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共有ドライブ\創薬・受託サービス部\受託サービス\サプライヤー\SKY\WEB資料\ELISA測定\"/>
    </mc:Choice>
  </mc:AlternateContent>
  <xr:revisionPtr revIDLastSave="0" documentId="13_ncr:1_{CFB3CD61-F2CA-48BD-9488-8DC81A1727EE}" xr6:coauthVersionLast="45" xr6:coauthVersionMax="45" xr10:uidLastSave="{00000000-0000-0000-0000-000000000000}"/>
  <bookViews>
    <workbookView xWindow="-120" yWindow="-120" windowWidth="20730" windowHeight="11160" activeTab="1" xr2:uid="{00000000-000D-0000-FFFF-FFFF00000000}"/>
  </bookViews>
  <sheets>
    <sheet name="ELISA依頼書フォーマット" sheetId="3" r:id="rId1"/>
    <sheet name="測定項目" sheetId="1" r:id="rId2"/>
    <sheet name="個人情報の取扱いについて " sheetId="2" r:id="rId3"/>
  </sheets>
  <externalReferences>
    <externalReference r:id="rId4"/>
  </externalReferences>
  <definedNames>
    <definedName name="_xlnm.Print_Area" localSheetId="0">ELISA依頼書フォーマット!$A$1:$Z$56</definedName>
    <definedName name="_xlnm.Print_Area" localSheetId="1">測定項目!$B$2:$M$44</definedName>
    <definedName name="_xlnm.Print_Titles" localSheetId="0">ELISA依頼書フォーマット!$1:$25</definedName>
    <definedName name="サンプル種">#REF!</definedName>
    <definedName name="抗凝固剤">[1]項目!$I$3:$I$5</definedName>
    <definedName name="測定項目">#REF!</definedName>
    <definedName name="凍結の有無">#REF!</definedName>
    <definedName name="動物種">#REF!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<sst xmlns="http://schemas.openxmlformats.org/spreadsheetml/2006/main" count="217" uniqueCount="175">
  <si>
    <t>分野</t>
    <rPh sb="0" eb="2">
      <t>ブンヤ</t>
    </rPh>
    <phoneticPr fontId="2"/>
  </si>
  <si>
    <t>項目</t>
    <rPh sb="0" eb="2">
      <t>コウモク</t>
    </rPh>
    <phoneticPr fontId="2"/>
  </si>
  <si>
    <t>動物種</t>
    <rPh sb="0" eb="2">
      <t>ドウブツ</t>
    </rPh>
    <rPh sb="2" eb="3">
      <t>タネ</t>
    </rPh>
    <phoneticPr fontId="2"/>
  </si>
  <si>
    <t>必要検体量</t>
    <rPh sb="0" eb="2">
      <t>ヒツヨウ</t>
    </rPh>
    <rPh sb="2" eb="5">
      <t>ケンタイリョウ</t>
    </rPh>
    <phoneticPr fontId="2"/>
  </si>
  <si>
    <t>検体種</t>
    <rPh sb="0" eb="2">
      <t>ケンタイ</t>
    </rPh>
    <rPh sb="2" eb="3">
      <t>タネ</t>
    </rPh>
    <phoneticPr fontId="2"/>
  </si>
  <si>
    <t>検体条件</t>
    <rPh sb="0" eb="2">
      <t>ケンタイ</t>
    </rPh>
    <rPh sb="2" eb="4">
      <t>ジョウケン</t>
    </rPh>
    <phoneticPr fontId="2"/>
  </si>
  <si>
    <t>測定法</t>
    <rPh sb="0" eb="3">
      <t>ソクテイホウ</t>
    </rPh>
    <phoneticPr fontId="2"/>
  </si>
  <si>
    <t>脂質代謝</t>
    <rPh sb="0" eb="4">
      <t>シシツタイシャ</t>
    </rPh>
    <phoneticPr fontId="2"/>
  </si>
  <si>
    <t>アポリポタンパク質B100　（ApoB 100）</t>
    <rPh sb="8" eb="9">
      <t>シツ</t>
    </rPh>
    <phoneticPr fontId="2"/>
  </si>
  <si>
    <t>H</t>
    <phoneticPr fontId="2"/>
  </si>
  <si>
    <t>血清、EDTA血漿</t>
    <rPh sb="0" eb="2">
      <t>ケッセイ</t>
    </rPh>
    <rPh sb="7" eb="9">
      <t>ケッショウ</t>
    </rPh>
    <phoneticPr fontId="2"/>
  </si>
  <si>
    <t>凍結</t>
    <rPh sb="0" eb="2">
      <t>トウケツ</t>
    </rPh>
    <phoneticPr fontId="2"/>
  </si>
  <si>
    <t>ELISA</t>
    <phoneticPr fontId="2"/>
  </si>
  <si>
    <t>免疫比濁法</t>
    <rPh sb="0" eb="2">
      <t>メンエキ</t>
    </rPh>
    <rPh sb="2" eb="3">
      <t>クラ</t>
    </rPh>
    <rPh sb="4" eb="5">
      <t>ホウ</t>
    </rPh>
    <phoneticPr fontId="2"/>
  </si>
  <si>
    <t>肝性リパーゼ　（HTGL）</t>
    <rPh sb="0" eb="1">
      <t>キモ</t>
    </rPh>
    <rPh sb="1" eb="2">
      <t>セイ</t>
    </rPh>
    <phoneticPr fontId="2"/>
  </si>
  <si>
    <t>アポリポタンパク質AⅠ　（ApoAⅠ）</t>
    <rPh sb="8" eb="9">
      <t>シツ</t>
    </rPh>
    <phoneticPr fontId="2"/>
  </si>
  <si>
    <t>アポリポタンパク質AⅡ　（ApoAⅡ）</t>
    <rPh sb="8" eb="9">
      <t>シツ</t>
    </rPh>
    <phoneticPr fontId="2"/>
  </si>
  <si>
    <t>アポリポタンパク質B　（ApoB）</t>
    <rPh sb="8" eb="9">
      <t>シツ</t>
    </rPh>
    <phoneticPr fontId="2"/>
  </si>
  <si>
    <t>アポリポタンパク質CⅡ　（ApoCⅡ）</t>
    <rPh sb="8" eb="9">
      <t>シツ</t>
    </rPh>
    <phoneticPr fontId="2"/>
  </si>
  <si>
    <t>アポリポタンパク質CⅢ　（ApoCⅢ）</t>
    <rPh sb="8" eb="9">
      <t>シツ</t>
    </rPh>
    <phoneticPr fontId="2"/>
  </si>
  <si>
    <t>アポリポタンパク質E　（ApoE）</t>
    <rPh sb="8" eb="9">
      <t>シツ</t>
    </rPh>
    <phoneticPr fontId="2"/>
  </si>
  <si>
    <t>糖代謝</t>
    <rPh sb="0" eb="3">
      <t>トウタイシャ</t>
    </rPh>
    <phoneticPr fontId="2"/>
  </si>
  <si>
    <t>インスリン　（高感度）</t>
    <rPh sb="7" eb="10">
      <t>コウカンド</t>
    </rPh>
    <phoneticPr fontId="2"/>
  </si>
  <si>
    <t>M, R</t>
    <phoneticPr fontId="2"/>
  </si>
  <si>
    <t>血清、EDTA血漿</t>
    <phoneticPr fontId="2"/>
  </si>
  <si>
    <t>活性型GLP-1　（高感度）</t>
    <rPh sb="0" eb="3">
      <t>カッセイガタ</t>
    </rPh>
    <rPh sb="10" eb="13">
      <t>コウカンド</t>
    </rPh>
    <phoneticPr fontId="2"/>
  </si>
  <si>
    <t>アディポサイトカイン</t>
    <phoneticPr fontId="2"/>
  </si>
  <si>
    <t>アディポネクチン</t>
    <phoneticPr fontId="2"/>
  </si>
  <si>
    <t>レプチン　（高感度）</t>
    <phoneticPr fontId="2"/>
  </si>
  <si>
    <t>レプチン</t>
    <phoneticPr fontId="2"/>
  </si>
  <si>
    <t>その他</t>
    <rPh sb="2" eb="3">
      <t>タ</t>
    </rPh>
    <phoneticPr fontId="2"/>
  </si>
  <si>
    <t>Mac-2bp</t>
    <phoneticPr fontId="2"/>
  </si>
  <si>
    <t>EDTA血漿 *1</t>
    <rPh sb="4" eb="6">
      <t>ケッショウ</t>
    </rPh>
    <phoneticPr fontId="2"/>
  </si>
  <si>
    <t>遊離脂肪酸</t>
    <rPh sb="0" eb="2">
      <t>ユウリ</t>
    </rPh>
    <rPh sb="2" eb="5">
      <t>シボウサン</t>
    </rPh>
    <phoneticPr fontId="2"/>
  </si>
  <si>
    <t>血清</t>
    <rPh sb="0" eb="2">
      <t>ケッセイ</t>
    </rPh>
    <phoneticPr fontId="2"/>
  </si>
  <si>
    <t>H, M, R</t>
    <phoneticPr fontId="1"/>
  </si>
  <si>
    <t>血清、EDTA血漿、ヘパリン血漿、クエン酸血漿</t>
    <rPh sb="0" eb="2">
      <t>ケッセイ</t>
    </rPh>
    <rPh sb="7" eb="9">
      <t>ケッショウ</t>
    </rPh>
    <rPh sb="14" eb="16">
      <t>ケッショウ</t>
    </rPh>
    <rPh sb="20" eb="21">
      <t>サン</t>
    </rPh>
    <rPh sb="21" eb="23">
      <t>ケッショウ</t>
    </rPh>
    <phoneticPr fontId="2"/>
  </si>
  <si>
    <t>ACS・ACOD法</t>
    <rPh sb="8" eb="9">
      <t>ホウ</t>
    </rPh>
    <phoneticPr fontId="2"/>
  </si>
  <si>
    <t>凍結</t>
    <phoneticPr fontId="1"/>
  </si>
  <si>
    <t>ELISA</t>
    <phoneticPr fontId="1"/>
  </si>
  <si>
    <t>EDTA血漿 *1</t>
    <phoneticPr fontId="1"/>
  </si>
  <si>
    <t>H, M, R</t>
    <phoneticPr fontId="2"/>
  </si>
  <si>
    <t>M, R</t>
    <phoneticPr fontId="1"/>
  </si>
  <si>
    <t>採血条件</t>
    <rPh sb="0" eb="2">
      <t>サイケツ</t>
    </rPh>
    <rPh sb="2" eb="4">
      <t>ジョウケン</t>
    </rPh>
    <phoneticPr fontId="1"/>
  </si>
  <si>
    <t>検体種参照</t>
    <rPh sb="3" eb="5">
      <t>サンショウ</t>
    </rPh>
    <phoneticPr fontId="1"/>
  </si>
  <si>
    <t>EDTA採血にDPP4阻害剤を添加するか、GLP-1専用採血容器を使用</t>
    <phoneticPr fontId="1"/>
  </si>
  <si>
    <t>検体種参照</t>
    <phoneticPr fontId="1"/>
  </si>
  <si>
    <t>500μL　</t>
    <phoneticPr fontId="1"/>
  </si>
  <si>
    <t>-</t>
    <phoneticPr fontId="1"/>
  </si>
  <si>
    <t>H</t>
    <phoneticPr fontId="2"/>
  </si>
  <si>
    <t>-20℃凍結</t>
    <phoneticPr fontId="1"/>
  </si>
  <si>
    <t>15μL</t>
    <phoneticPr fontId="2"/>
  </si>
  <si>
    <t>15μL</t>
    <phoneticPr fontId="2"/>
  </si>
  <si>
    <t>25μL</t>
    <phoneticPr fontId="2"/>
  </si>
  <si>
    <t>H</t>
    <phoneticPr fontId="2"/>
  </si>
  <si>
    <t>6項目：600μL　</t>
    <rPh sb="1" eb="3">
      <t>コウモク</t>
    </rPh>
    <phoneticPr fontId="2"/>
  </si>
  <si>
    <r>
      <t>3項目：500μL</t>
    </r>
    <r>
      <rPr>
        <b/>
        <sz val="12"/>
        <color indexed="8"/>
        <rFont val="ＭＳ Ｐゴシック"/>
        <family val="3"/>
        <charset val="128"/>
        <scheme val="minor"/>
      </rPr>
      <t>　</t>
    </r>
    <rPh sb="1" eb="3">
      <t>コウモク</t>
    </rPh>
    <phoneticPr fontId="2"/>
  </si>
  <si>
    <r>
      <t>1項目：400μL</t>
    </r>
    <r>
      <rPr>
        <b/>
        <sz val="12"/>
        <color indexed="8"/>
        <rFont val="ＭＳ Ｐゴシック"/>
        <family val="3"/>
        <charset val="128"/>
        <scheme val="minor"/>
      </rPr>
      <t>　</t>
    </r>
    <rPh sb="1" eb="3">
      <t>コウモク</t>
    </rPh>
    <phoneticPr fontId="2"/>
  </si>
  <si>
    <t>備考</t>
    <rPh sb="0" eb="2">
      <t>ビコウ</t>
    </rPh>
    <phoneticPr fontId="1"/>
  </si>
  <si>
    <t>凍結融解の繰り返しは避ける</t>
    <phoneticPr fontId="1"/>
  </si>
  <si>
    <t>凍結融解は1回まで</t>
    <phoneticPr fontId="1"/>
  </si>
  <si>
    <t>取説に記載無し</t>
    <phoneticPr fontId="1"/>
  </si>
  <si>
    <t>その他・注意事項
(凍結融解の可否、採血条件、検体保存条件など)</t>
    <phoneticPr fontId="1"/>
  </si>
  <si>
    <t>HTGL活性、HTGL+LPL活性 *2</t>
    <phoneticPr fontId="1"/>
  </si>
  <si>
    <t>また、個人を識別できる情報以外により、期せずして本人が特定できてしまった場合は、個人情報の第三者への提供にはあたらないものとします。</t>
    <phoneticPr fontId="1"/>
  </si>
  <si>
    <t>●人の生命・身体または財産の保護のために必要であって、緊急の場合。</t>
    <phoneticPr fontId="1"/>
  </si>
  <si>
    <t>●法令等にもとづき公的機関から要請された場合。</t>
    <phoneticPr fontId="1"/>
  </si>
  <si>
    <t>但し以下の場合に限り、必要な範囲において情報を提供する場合があります。</t>
  </si>
  <si>
    <t>●その他必要に応じてお客様にご連絡をするため</t>
  </si>
  <si>
    <t>●お客様から請求のあった資料などをお届けするため</t>
    <phoneticPr fontId="1"/>
  </si>
  <si>
    <t>●新しいサービスや製品などの情報をお知らせするため</t>
    <phoneticPr fontId="1"/>
  </si>
  <si>
    <t>●展示会、セミナーなどのイベントのご案内をお届けするため</t>
    <phoneticPr fontId="1"/>
  </si>
  <si>
    <t>●製品やサービスの内容を、より充実したものにするため</t>
  </si>
  <si>
    <t>情報使用の範囲は下記のとおりです。</t>
  </si>
  <si>
    <t>取得した個人情報は、下記利用目的の範囲内でのみ使用します。また、お客様の同意なしに、第三者に開示、提供することはありません。</t>
    <phoneticPr fontId="1"/>
  </si>
  <si>
    <t xml:space="preserve">個人情報の取扱いについて
</t>
    <phoneticPr fontId="1"/>
  </si>
  <si>
    <t>0089-SKY-Q
201807</t>
    <phoneticPr fontId="1"/>
  </si>
  <si>
    <t>有（１回）</t>
    <rPh sb="0" eb="1">
      <t>ユウ</t>
    </rPh>
    <rPh sb="3" eb="4">
      <t>カイ</t>
    </rPh>
    <phoneticPr fontId="1"/>
  </si>
  <si>
    <t>血清</t>
    <rPh sb="0" eb="2">
      <t>ケッセイ</t>
    </rPh>
    <phoneticPr fontId="1"/>
  </si>
  <si>
    <t>apoE-KO</t>
    <phoneticPr fontId="1"/>
  </si>
  <si>
    <t>マウス</t>
    <phoneticPr fontId="1"/>
  </si>
  <si>
    <t>A-1</t>
    <phoneticPr fontId="1"/>
  </si>
  <si>
    <t>記入例</t>
    <rPh sb="0" eb="2">
      <t>キニュウ</t>
    </rPh>
    <rPh sb="2" eb="3">
      <t>レイ</t>
    </rPh>
    <phoneticPr fontId="1"/>
  </si>
  <si>
    <t>タイプ</t>
    <phoneticPr fontId="1"/>
  </si>
  <si>
    <t>凍結の有無</t>
    <rPh sb="0" eb="2">
      <t>トウケツ</t>
    </rPh>
    <rPh sb="3" eb="5">
      <t>ウム</t>
    </rPh>
    <phoneticPr fontId="19"/>
  </si>
  <si>
    <t>抗凝固剤</t>
    <rPh sb="0" eb="1">
      <t>コウ</t>
    </rPh>
    <rPh sb="1" eb="3">
      <t>ギョウコ</t>
    </rPh>
    <rPh sb="3" eb="4">
      <t>ザイ</t>
    </rPh>
    <phoneticPr fontId="19"/>
  </si>
  <si>
    <t>採血日</t>
    <rPh sb="0" eb="2">
      <t>サイケツ</t>
    </rPh>
    <rPh sb="2" eb="3">
      <t>ヒ</t>
    </rPh>
    <phoneticPr fontId="19"/>
  </si>
  <si>
    <t>サンプル量</t>
    <rPh sb="4" eb="5">
      <t>リョウ</t>
    </rPh>
    <phoneticPr fontId="19"/>
  </si>
  <si>
    <t>サンプル種</t>
    <rPh sb="4" eb="5">
      <t>タネ</t>
    </rPh>
    <phoneticPr fontId="1"/>
  </si>
  <si>
    <t>動物種</t>
    <rPh sb="0" eb="2">
      <t>ドウブツ</t>
    </rPh>
    <rPh sb="2" eb="3">
      <t>シュ</t>
    </rPh>
    <phoneticPr fontId="1"/>
  </si>
  <si>
    <t>サンプル名</t>
    <rPh sb="4" eb="5">
      <t>ナ</t>
    </rPh>
    <phoneticPr fontId="1"/>
  </si>
  <si>
    <t>サンプル情報</t>
    <rPh sb="4" eb="6">
      <t>ジョウホウ</t>
    </rPh>
    <phoneticPr fontId="1"/>
  </si>
  <si>
    <t>No</t>
    <phoneticPr fontId="1"/>
  </si>
  <si>
    <t>免責・注意事項を確認・同意しましたので下記の通り，検査を依頼します。</t>
    <rPh sb="0" eb="2">
      <t>メンセキ</t>
    </rPh>
    <rPh sb="3" eb="5">
      <t>チュウイ</t>
    </rPh>
    <rPh sb="5" eb="7">
      <t>ジコウ</t>
    </rPh>
    <rPh sb="8" eb="10">
      <t>カクニン</t>
    </rPh>
    <rPh sb="11" eb="13">
      <t>ドウイ</t>
    </rPh>
    <rPh sb="19" eb="21">
      <t>カキ</t>
    </rPh>
    <rPh sb="22" eb="23">
      <t>トオ</t>
    </rPh>
    <rPh sb="25" eb="27">
      <t>ケンサ</t>
    </rPh>
    <rPh sb="28" eb="30">
      <t>イライ</t>
    </rPh>
    <phoneticPr fontId="19"/>
  </si>
  <si>
    <t>冷蔵輸送　or　冷凍輸送</t>
    <rPh sb="0" eb="2">
      <t>レイゾウ</t>
    </rPh>
    <rPh sb="2" eb="4">
      <t>ユソウ</t>
    </rPh>
    <rPh sb="8" eb="10">
      <t>レイトウ</t>
    </rPh>
    <rPh sb="10" eb="12">
      <t>ユソウ</t>
    </rPh>
    <phoneticPr fontId="1"/>
  </si>
  <si>
    <t>輸送温度条件</t>
    <rPh sb="0" eb="2">
      <t>ユソウ</t>
    </rPh>
    <rPh sb="2" eb="4">
      <t>オンド</t>
    </rPh>
    <rPh sb="4" eb="6">
      <t>ジョウケン</t>
    </rPh>
    <phoneticPr fontId="1"/>
  </si>
  <si>
    <t>問合せ
番号</t>
    <rPh sb="0" eb="2">
      <t>トイアワ</t>
    </rPh>
    <rPh sb="4" eb="6">
      <t>バンゴウ</t>
    </rPh>
    <phoneticPr fontId="19"/>
  </si>
  <si>
    <t>輸送
業者名</t>
    <rPh sb="0" eb="2">
      <t>ユソウ</t>
    </rPh>
    <rPh sb="3" eb="5">
      <t>ギョウシャ</t>
    </rPh>
    <rPh sb="5" eb="6">
      <t>メイ</t>
    </rPh>
    <phoneticPr fontId="1"/>
  </si>
  <si>
    <t>E-mail</t>
    <phoneticPr fontId="19"/>
  </si>
  <si>
    <t>Tel/FAX</t>
    <phoneticPr fontId="19"/>
  </si>
  <si>
    <t>勤務先
所在地</t>
    <rPh sb="0" eb="3">
      <t>キンムサキ</t>
    </rPh>
    <rPh sb="4" eb="7">
      <t>ショザイチ</t>
    </rPh>
    <phoneticPr fontId="19"/>
  </si>
  <si>
    <t>FAX</t>
    <phoneticPr fontId="19"/>
  </si>
  <si>
    <t>郵便番号</t>
    <rPh sb="0" eb="2">
      <t>ユウビン</t>
    </rPh>
    <rPh sb="2" eb="4">
      <t>バンゴウ</t>
    </rPh>
    <phoneticPr fontId="1"/>
  </si>
  <si>
    <t>Tel</t>
    <phoneticPr fontId="19"/>
  </si>
  <si>
    <t>お客様名
(フリガナ)</t>
    <phoneticPr fontId="19"/>
  </si>
  <si>
    <t>担当者名</t>
    <rPh sb="0" eb="2">
      <t>タントウ</t>
    </rPh>
    <rPh sb="2" eb="3">
      <t>シャ</t>
    </rPh>
    <rPh sb="3" eb="4">
      <t>メイ</t>
    </rPh>
    <phoneticPr fontId="19"/>
  </si>
  <si>
    <t>部署名</t>
    <phoneticPr fontId="1"/>
  </si>
  <si>
    <t>販売店名</t>
    <rPh sb="0" eb="2">
      <t>ハンバイ</t>
    </rPh>
    <rPh sb="2" eb="4">
      <t>テンメイ</t>
    </rPh>
    <phoneticPr fontId="19"/>
  </si>
  <si>
    <t>勤務先名</t>
    <phoneticPr fontId="19"/>
  </si>
  <si>
    <t>【販売店】（ご利用販売店名を必ずご記入下さい）</t>
    <rPh sb="1" eb="4">
      <t>ハンバイテン</t>
    </rPh>
    <rPh sb="7" eb="9">
      <t>リヨウ</t>
    </rPh>
    <rPh sb="9" eb="11">
      <t>ハンバイ</t>
    </rPh>
    <rPh sb="11" eb="13">
      <t>テンメイ</t>
    </rPh>
    <rPh sb="14" eb="15">
      <t>カナラ</t>
    </rPh>
    <rPh sb="17" eb="19">
      <t>キニュウ</t>
    </rPh>
    <rPh sb="19" eb="20">
      <t>クダ</t>
    </rPh>
    <phoneticPr fontId="1"/>
  </si>
  <si>
    <t>【お客様情報】</t>
    <phoneticPr fontId="1"/>
  </si>
  <si>
    <t>折り返し，お見積りと試料送付方法・送り先などをお知らせいたします。</t>
    <rPh sb="0" eb="1">
      <t>オ</t>
    </rPh>
    <rPh sb="2" eb="3">
      <t>カエ</t>
    </rPh>
    <rPh sb="6" eb="8">
      <t>ミツ</t>
    </rPh>
    <rPh sb="10" eb="12">
      <t>シリョウ</t>
    </rPh>
    <rPh sb="12" eb="14">
      <t>ソウフ</t>
    </rPh>
    <rPh sb="14" eb="16">
      <t>ホウホウ</t>
    </rPh>
    <rPh sb="17" eb="18">
      <t>オク</t>
    </rPh>
    <rPh sb="19" eb="20">
      <t>サキ</t>
    </rPh>
    <rPh sb="24" eb="25">
      <t>シ</t>
    </rPh>
    <phoneticPr fontId="1"/>
  </si>
  <si>
    <t>の項目について必要事項を記入の上，電子メールに添付またはFaxにて，コスモ・バイオ㈱受託担当（右記参照）までお送り下さい。</t>
    <rPh sb="1" eb="3">
      <t>コウモク</t>
    </rPh>
    <rPh sb="42" eb="44">
      <t>ジュタク</t>
    </rPh>
    <rPh sb="44" eb="46">
      <t>タントウ</t>
    </rPh>
    <phoneticPr fontId="1"/>
  </si>
  <si>
    <t>（兼免責・注意事項確認同意書）</t>
    <rPh sb="1" eb="2">
      <t>ケン</t>
    </rPh>
    <rPh sb="2" eb="4">
      <t>メンセキ</t>
    </rPh>
    <rPh sb="5" eb="7">
      <t>チュウイ</t>
    </rPh>
    <rPh sb="7" eb="9">
      <t>ジコウ</t>
    </rPh>
    <rPh sb="9" eb="11">
      <t>カクニン</t>
    </rPh>
    <rPh sb="11" eb="14">
      <t>ドウイショ</t>
    </rPh>
    <phoneticPr fontId="1"/>
  </si>
  <si>
    <t>ELISA測定 見積依頼書</t>
    <rPh sb="5" eb="7">
      <t>ソクテイ</t>
    </rPh>
    <rPh sb="8" eb="10">
      <t>ミツモリ</t>
    </rPh>
    <rPh sb="10" eb="13">
      <t>イライショ</t>
    </rPh>
    <phoneticPr fontId="1"/>
  </si>
  <si>
    <t>糖代謝</t>
    <rPh sb="0" eb="3">
      <t>トウタイシャ</t>
    </rPh>
    <phoneticPr fontId="12"/>
  </si>
  <si>
    <t>【その他連絡事項】</t>
    <phoneticPr fontId="12"/>
  </si>
  <si>
    <t>HTGL</t>
    <phoneticPr fontId="12"/>
  </si>
  <si>
    <t>ApoAⅠ</t>
    <phoneticPr fontId="12"/>
  </si>
  <si>
    <t>ApoAⅡ</t>
    <phoneticPr fontId="12"/>
  </si>
  <si>
    <t>ApoB</t>
    <phoneticPr fontId="12"/>
  </si>
  <si>
    <t>ApoCⅡ</t>
    <phoneticPr fontId="12"/>
  </si>
  <si>
    <t>ApoCⅢ</t>
    <phoneticPr fontId="12"/>
  </si>
  <si>
    <t>ApoE</t>
    <phoneticPr fontId="12"/>
  </si>
  <si>
    <t>ApoB 100</t>
    <phoneticPr fontId="12"/>
  </si>
  <si>
    <t>アディポサイトカイン</t>
    <phoneticPr fontId="12"/>
  </si>
  <si>
    <t>Mac-2bp</t>
    <phoneticPr fontId="12"/>
  </si>
  <si>
    <t>遊離
脂肪酸</t>
    <phoneticPr fontId="12"/>
  </si>
  <si>
    <t>HTGL
活性
HTGL+LPL
活性</t>
    <phoneticPr fontId="12"/>
  </si>
  <si>
    <t>ご依頼日：　　　　　年　　　月　　　日</t>
  </si>
  <si>
    <t>無</t>
    <rPh sb="0" eb="1">
      <t>ナ</t>
    </rPh>
    <phoneticPr fontId="1"/>
  </si>
  <si>
    <t>〇</t>
    <phoneticPr fontId="12"/>
  </si>
  <si>
    <t>15マイクロ</t>
    <phoneticPr fontId="1"/>
  </si>
  <si>
    <t>脂質代謝（ヒト検体のみ）</t>
    <rPh sb="0" eb="2">
      <t>シシツ</t>
    </rPh>
    <rPh sb="2" eb="4">
      <t>タイシャ</t>
    </rPh>
    <rPh sb="7" eb="9">
      <t>ケンタイ</t>
    </rPh>
    <phoneticPr fontId="12"/>
  </si>
  <si>
    <t>アディポネクチン
(H,M,R)</t>
    <phoneticPr fontId="12"/>
  </si>
  <si>
    <t>その他(ヒト検体のみ)</t>
    <rPh sb="2" eb="3">
      <t>タ</t>
    </rPh>
    <rPh sb="6" eb="8">
      <t>ケンタイ</t>
    </rPh>
    <phoneticPr fontId="12"/>
  </si>
  <si>
    <t>インスリン　
（高感度）
（M,R）</t>
    <phoneticPr fontId="12"/>
  </si>
  <si>
    <t>活性型GLP-1　（高感度）
(H,M,R)</t>
    <phoneticPr fontId="12"/>
  </si>
  <si>
    <t>レプチン　
（高感度）
(H)</t>
    <phoneticPr fontId="12"/>
  </si>
  <si>
    <t>免責・注意事項
1.サンプル輸送中の事故や温度管理・損害賠償につきましては、各運送会社の約款に基づくものとし、弊社では一切の責任を負いかねます。予めご了承下さい。
2.送料・梱包資材は、お客さま負担となります。着払いの場合は後日検査代と合わせてご請求させて頂きますのでご了承ください。
3血清・血漿以外のサンプルで測定をご希望の場合は、予め弊社担当までお申し出下さい。
4.測定項目ごとに検体条件等が変わります。予め条件をご確認いただきますようお願い致します。
5.凍結サンプルは、凍結融解を繰り返すことで正確な測定が出来ない場合もございますので、予めご了承下さい。
6.病原性を有すると思われるサンプルの場合、事前に当社担当までご連絡下さい。
7.サンプルの状態によっては、測定が出来ない、または測定をお断りすることや、測定できても数値をご報告できない場合もございますので、予めご了承下さい。</t>
    <rPh sb="187" eb="189">
      <t>ソクテイ</t>
    </rPh>
    <rPh sb="189" eb="191">
      <t>コウモク</t>
    </rPh>
    <rPh sb="194" eb="196">
      <t>ケンタイ</t>
    </rPh>
    <rPh sb="196" eb="198">
      <t>ジョウケン</t>
    </rPh>
    <rPh sb="198" eb="199">
      <t>トウ</t>
    </rPh>
    <rPh sb="200" eb="201">
      <t>カ</t>
    </rPh>
    <rPh sb="206" eb="207">
      <t>アラカジ</t>
    </rPh>
    <rPh sb="223" eb="224">
      <t>ネガ</t>
    </rPh>
    <rPh sb="225" eb="226">
      <t>イタ</t>
    </rPh>
    <phoneticPr fontId="12"/>
  </si>
  <si>
    <t>測定範囲
(説明書記載)</t>
    <phoneticPr fontId="1"/>
  </si>
  <si>
    <t>0.13～8.4 μg/mL</t>
  </si>
  <si>
    <t>0.08～5 ng/mL</t>
  </si>
  <si>
    <t>1～200 mg/dL</t>
  </si>
  <si>
    <t>1～60 mg/dL</t>
  </si>
  <si>
    <t>0.2～10 mg/dL</t>
  </si>
  <si>
    <t>0.1～22 mg/dL</t>
  </si>
  <si>
    <t>0.2～12 mg/dL</t>
  </si>
  <si>
    <t>1.25～80 pg/mL</t>
  </si>
  <si>
    <t>0.25～16 pmol/L</t>
  </si>
  <si>
    <t>0.14～8.80 pmol/L（ラット）, 0.5～32 pmol/L（マウス）</t>
    <phoneticPr fontId="1"/>
  </si>
  <si>
    <t>0.375～12.0 ng/mL（ヒト）, 0.25～8.0 ng/mL（マウス, ラット）</t>
    <phoneticPr fontId="1"/>
  </si>
  <si>
    <t>15.63～1000 pg/mL</t>
    <phoneticPr fontId="1"/>
  </si>
  <si>
    <t>0.2～12.8 ng/mL</t>
    <phoneticPr fontId="1"/>
  </si>
  <si>
    <t>0.78～100 ng/mL</t>
    <phoneticPr fontId="1"/>
  </si>
  <si>
    <t>0.06～4.00 mEq/L（自社設定）</t>
    <phoneticPr fontId="1"/>
  </si>
  <si>
    <t>135～431U/L（HTGL活性）, 165～584U/L（HTGL+LPL活性）</t>
    <phoneticPr fontId="1"/>
  </si>
  <si>
    <t>詳細は弊社ホームページ上の個人情報保護方針（ https://www.cosmobio.co.jp/login/privacy.asp ）をご覧ください。</t>
    <phoneticPr fontId="1"/>
  </si>
  <si>
    <t>血清、ポストヘパリンEDTA血漿</t>
    <rPh sb="14" eb="16">
      <t>ケッショウ</t>
    </rPh>
    <phoneticPr fontId="2"/>
  </si>
  <si>
    <t>EDTA血漿、血漿</t>
    <rPh sb="4" eb="6">
      <t>ケッショウ</t>
    </rPh>
    <rPh sb="7" eb="9">
      <t>ケッショウ</t>
    </rPh>
    <phoneticPr fontId="2"/>
  </si>
  <si>
    <t xml:space="preserve">冷蔵
</t>
    <rPh sb="0" eb="2">
      <t>レイゾウ</t>
    </rPh>
    <phoneticPr fontId="2"/>
  </si>
  <si>
    <t>活性型GIP　</t>
    <phoneticPr fontId="1"/>
  </si>
  <si>
    <t>H：60μL　M・R：110μL</t>
    <phoneticPr fontId="2"/>
  </si>
  <si>
    <t>H：25μL
M・R：20μL</t>
    <phoneticPr fontId="2"/>
  </si>
  <si>
    <t>23μL</t>
    <phoneticPr fontId="2"/>
  </si>
  <si>
    <t>H：血清、EDTA血漿、ヘパリン血漿
M・R：血清</t>
    <rPh sb="2" eb="4">
      <t>ケッセイ</t>
    </rPh>
    <rPh sb="9" eb="11">
      <t>ケッショウ</t>
    </rPh>
    <rPh sb="23" eb="25">
      <t>ケッセイ</t>
    </rPh>
    <phoneticPr fontId="2"/>
  </si>
  <si>
    <t>凍結（-70℃以下）</t>
    <rPh sb="0" eb="1">
      <t>トウケツ</t>
    </rPh>
    <phoneticPr fontId="2"/>
  </si>
  <si>
    <t>凍結（-20℃以下）※長期保存：-80℃以下</t>
    <rPh sb="0" eb="2">
      <t>トウケツ</t>
    </rPh>
    <rPh sb="7" eb="9">
      <t>イカ</t>
    </rPh>
    <rPh sb="11" eb="13">
      <t>チョウキ</t>
    </rPh>
    <rPh sb="13" eb="15">
      <t>ホゾン</t>
    </rPh>
    <rPh sb="20" eb="22">
      <t>イカ</t>
    </rPh>
    <phoneticPr fontId="2"/>
  </si>
  <si>
    <t>凍結</t>
    <rPh sb="0" eb="1">
      <t>トウケツ</t>
    </rPh>
    <phoneticPr fontId="1"/>
  </si>
  <si>
    <t>EISA</t>
    <phoneticPr fontId="2"/>
  </si>
  <si>
    <t>ポストヘパリンEDTA血漿</t>
    <rPh sb="11" eb="13">
      <t>ケッショウ</t>
    </rPh>
    <phoneticPr fontId="1"/>
  </si>
  <si>
    <t>受託担当
Tel:03-5632-9615　　
E-mail : jutaku_gr@cosmobio.co.jp</t>
    <phoneticPr fontId="1"/>
  </si>
  <si>
    <t>活性型GIP　
(M,R)</t>
    <phoneticPr fontId="12"/>
  </si>
  <si>
    <t>レプチン　
（M, R）</t>
    <phoneticPr fontId="12"/>
  </si>
  <si>
    <t>M：35μL　　R：55μL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</si>
</sst>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quot;μℓ&quot;"/>
  </numFmts>
  <fonts count="3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name val="ＭＳ Ｐゴシック"/>
      <family val="3"/>
      <charset val="128"/>
      <scheme val="minor"/>
    </font>
    <font>
      <b/>
      <sz val="10"/>
      <color indexed="8"/>
      <name val="ＭＳ Ｐゴシック"/>
      <family val="3"/>
      <charset val="128"/>
      <scheme val="minor"/>
    </font>
    <font>
      <b/>
      <sz val="10"/>
      <name val="ＭＳ Ｐゴシック"/>
      <family val="3"/>
      <charset val="128"/>
      <scheme val="minor"/>
    </font>
    <font>
      <b/>
      <sz val="12"/>
      <color indexed="8"/>
      <name val="ＭＳ Ｐゴシック"/>
      <family val="3"/>
      <charset val="128"/>
      <scheme val="minor"/>
    </font>
    <font>
      <b/>
      <sz val="11"/>
      <color indexed="8"/>
      <name val="ＭＳ Ｐゴシック"/>
      <family val="3"/>
      <charset val="128"/>
      <scheme val="minor"/>
    </font>
    <font>
      <b/>
      <sz val="11"/>
      <color theme="1"/>
      <name val="ＭＳ Ｐゴシック"/>
      <family val="3"/>
      <charset val="128"/>
      <scheme val="minor"/>
    </font>
    <font>
      <b/>
      <sz val="14"/>
      <color indexed="8"/>
      <name val="ＭＳ Ｐゴシック"/>
      <family val="3"/>
      <charset val="128"/>
      <scheme val="minor"/>
    </font>
    <font>
      <b/>
      <sz val="14"/>
      <color theme="1"/>
      <name val="ＭＳ Ｐゴシック"/>
      <family val="3"/>
      <charset val="128"/>
      <scheme val="minor"/>
    </font>
    <font>
      <sz val="11"/>
      <name val="ＭＳ Ｐゴシック"/>
      <family val="3"/>
      <charset val="128"/>
    </font>
    <font>
      <sz val="6"/>
      <name val="ＭＳ Ｐゴシック"/>
      <family val="3"/>
      <charset val="128"/>
      <scheme val="minor"/>
    </font>
    <font>
      <b/>
      <sz val="18"/>
      <name val="ＭＳ Ｐゴシック"/>
      <family val="3"/>
      <charset val="128"/>
    </font>
    <font>
      <sz val="18"/>
      <name val="ＭＳ Ｐゴシック"/>
      <family val="3"/>
      <charset val="128"/>
    </font>
    <font>
      <sz val="11"/>
      <color indexed="12"/>
      <name val="ＭＳ Ｐゴシック"/>
      <family val="3"/>
      <charset val="128"/>
    </font>
    <font>
      <sz val="14"/>
      <name val="ＭＳ Ｐゴシック"/>
      <family val="3"/>
      <charset val="128"/>
    </font>
    <font>
      <sz val="16"/>
      <name val="ＭＳ Ｐゴシック"/>
      <family val="3"/>
      <charset val="128"/>
    </font>
    <font>
      <sz val="18"/>
      <color indexed="12"/>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sz val="9"/>
      <name val="ＭＳ Ｐゴシック"/>
      <family val="3"/>
      <charset val="128"/>
    </font>
    <font>
      <b/>
      <sz val="12"/>
      <name val="ＭＳ Ｐゴシック"/>
      <family val="3"/>
      <charset val="128"/>
    </font>
    <font>
      <sz val="16"/>
      <color indexed="10"/>
      <name val="ＭＳ Ｐゴシック"/>
      <family val="3"/>
      <charset val="128"/>
    </font>
    <font>
      <sz val="14"/>
      <color indexed="10"/>
      <name val="ＭＳ Ｐゴシック"/>
      <family val="3"/>
      <charset val="128"/>
    </font>
    <font>
      <b/>
      <sz val="16"/>
      <name val="ＭＳ Ｐゴシック"/>
      <family val="3"/>
      <charset val="128"/>
    </font>
    <font>
      <b/>
      <sz val="20"/>
      <name val="ＭＳ Ｐゴシック"/>
      <family val="3"/>
      <charset val="128"/>
    </font>
    <font>
      <sz val="10"/>
      <name val="ＭＳ Ｐゴシック"/>
      <family val="3"/>
      <charset val="128"/>
    </font>
    <font>
      <sz val="20"/>
      <name val="ＭＳ Ｐゴシック"/>
      <family val="3"/>
      <charset val="128"/>
    </font>
    <font>
      <b/>
      <sz val="24"/>
      <name val="ＭＳ Ｐゴシック"/>
      <family val="3"/>
      <charset val="128"/>
    </font>
    <font>
      <b/>
      <sz val="36"/>
      <name val="ＭＳ Ｐゴシック"/>
      <family val="3"/>
      <charset val="128"/>
    </font>
    <font>
      <b/>
      <sz val="10"/>
      <color rgb="FFFF0000"/>
      <name val="ＭＳ Ｐゴシック"/>
      <family val="3"/>
      <charset val="128"/>
      <scheme val="minor"/>
    </font>
    <font>
      <sz val="11"/>
      <color theme="1"/>
      <name val="ＭＳ Ｐゴシック"/>
      <family val="3"/>
      <charset val="128"/>
    </font>
    <font>
      <b/>
      <sz val="14"/>
      <color theme="1"/>
      <name val="ＭＳ Ｐゴシック"/>
      <family val="3"/>
      <charset val="128"/>
    </font>
    <font>
      <b/>
      <sz val="11"/>
      <color rgb="FFFF0000"/>
      <name val="ＭＳ Ｐゴシック"/>
      <family val="3"/>
      <charset val="128"/>
    </font>
    <font>
      <b/>
      <sz val="12"/>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58"/>
        <bgColor indexed="64"/>
      </patternFill>
    </fill>
    <fill>
      <patternFill patternType="solid">
        <fgColor indexed="4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73">
    <border>
      <left/>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bottom/>
      <diagonal/>
    </border>
    <border>
      <left style="dotted">
        <color indexed="64"/>
      </left>
      <right style="thin">
        <color indexed="64"/>
      </right>
      <top/>
      <bottom/>
      <diagonal/>
    </border>
    <border>
      <left style="thin">
        <color indexed="64"/>
      </left>
      <right style="dotted">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dotted">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tted">
        <color indexed="64"/>
      </left>
      <right style="thin">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dotted">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1" fillId="0" borderId="0">
      <alignment vertical="center"/>
    </xf>
    <xf numFmtId="0" fontId="11" fillId="5" borderId="0" applyFill="0" applyBorder="0" applyAlignment="0"/>
  </cellStyleXfs>
  <cellXfs count="368">
    <xf numFmtId="0" fontId="0" fillId="0" borderId="0" xfId="0"/>
    <xf numFmtId="0" fontId="0" fillId="0" borderId="0" xfId="0" applyAlignment="1">
      <alignment horizontal="center"/>
    </xf>
    <xf numFmtId="0" fontId="0" fillId="0" borderId="0" xfId="0" applyAlignment="1">
      <alignment horizontal="center" vertical="center"/>
    </xf>
    <xf numFmtId="0" fontId="8" fillId="0" borderId="0" xfId="0" applyFont="1"/>
    <xf numFmtId="0" fontId="11" fillId="0" borderId="0" xfId="1">
      <alignment vertical="center"/>
    </xf>
    <xf numFmtId="0" fontId="13" fillId="0" borderId="0" xfId="1" applyFont="1">
      <alignment vertical="center"/>
    </xf>
    <xf numFmtId="0" fontId="11" fillId="3" borderId="0" xfId="1" applyFill="1">
      <alignment vertical="center"/>
    </xf>
    <xf numFmtId="0" fontId="14" fillId="0" borderId="31"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4" xfId="1" applyFont="1" applyBorder="1" applyAlignment="1">
      <alignment horizontal="center" vertical="center" wrapText="1"/>
    </xf>
    <xf numFmtId="176" fontId="11" fillId="0" borderId="14" xfId="1" applyNumberFormat="1" applyBorder="1" applyAlignment="1">
      <alignment horizontal="center" vertical="center"/>
    </xf>
    <xf numFmtId="177" fontId="11" fillId="0" borderId="14" xfId="1" applyNumberFormat="1" applyBorder="1" applyAlignment="1">
      <alignment horizontal="center" vertical="center"/>
    </xf>
    <xf numFmtId="0" fontId="11" fillId="0" borderId="42" xfId="1" applyBorder="1" applyAlignment="1">
      <alignment horizontal="center" vertical="center" wrapText="1"/>
    </xf>
    <xf numFmtId="0" fontId="11" fillId="0" borderId="43" xfId="1" applyBorder="1" applyAlignment="1">
      <alignment horizontal="center" vertical="center"/>
    </xf>
    <xf numFmtId="0" fontId="16" fillId="0" borderId="44" xfId="1" applyFont="1" applyBorder="1" applyAlignment="1">
      <alignment horizontal="center" vertical="center"/>
    </xf>
    <xf numFmtId="0" fontId="17" fillId="0" borderId="41" xfId="1" applyFont="1" applyBorder="1" applyAlignment="1">
      <alignment horizontal="center" vertical="center"/>
    </xf>
    <xf numFmtId="0" fontId="14" fillId="0" borderId="45" xfId="1" applyFont="1" applyBorder="1" applyAlignment="1">
      <alignment horizontal="center" vertical="center" wrapText="1"/>
    </xf>
    <xf numFmtId="0" fontId="14" fillId="0" borderId="46" xfId="1" applyFont="1" applyBorder="1" applyAlignment="1">
      <alignment horizontal="center" vertical="center" wrapText="1"/>
    </xf>
    <xf numFmtId="0" fontId="11" fillId="0" borderId="47" xfId="1" applyBorder="1" applyAlignment="1">
      <alignment horizontal="center" vertical="center" wrapText="1"/>
    </xf>
    <xf numFmtId="0" fontId="11" fillId="0" borderId="48" xfId="1" applyBorder="1" applyAlignment="1">
      <alignment horizontal="center" vertical="center"/>
    </xf>
    <xf numFmtId="0" fontId="14" fillId="0" borderId="32"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3" xfId="1" applyFont="1" applyBorder="1" applyAlignment="1">
      <alignment horizontal="center" vertical="center" wrapText="1"/>
    </xf>
    <xf numFmtId="176" fontId="11" fillId="0" borderId="18" xfId="1" applyNumberFormat="1" applyBorder="1" applyAlignment="1">
      <alignment horizontal="center" vertical="center"/>
    </xf>
    <xf numFmtId="177" fontId="11" fillId="0" borderId="18" xfId="1" applyNumberFormat="1" applyBorder="1" applyAlignment="1">
      <alignment horizontal="center" vertical="center"/>
    </xf>
    <xf numFmtId="0" fontId="11" fillId="0" borderId="50" xfId="1" applyBorder="1" applyAlignment="1">
      <alignment horizontal="center" vertical="center" wrapText="1"/>
    </xf>
    <xf numFmtId="0" fontId="11" fillId="0" borderId="51" xfId="1" applyBorder="1" applyAlignment="1">
      <alignment horizontal="center" vertical="center"/>
    </xf>
    <xf numFmtId="0" fontId="16" fillId="0" borderId="52" xfId="1" applyFont="1" applyBorder="1" applyAlignment="1">
      <alignment horizontal="center" vertical="center"/>
    </xf>
    <xf numFmtId="0" fontId="17" fillId="0" borderId="53" xfId="1" applyFont="1" applyBorder="1" applyAlignment="1">
      <alignment horizontal="center" vertical="center"/>
    </xf>
    <xf numFmtId="0" fontId="18" fillId="0" borderId="39" xfId="1" applyFont="1" applyBorder="1" applyAlignment="1">
      <alignment horizontal="center" vertical="center" wrapText="1"/>
    </xf>
    <xf numFmtId="0" fontId="18" fillId="0" borderId="40" xfId="1" applyFont="1" applyBorder="1" applyAlignment="1">
      <alignment horizontal="center" vertical="center" wrapText="1"/>
    </xf>
    <xf numFmtId="0" fontId="18" fillId="0" borderId="54" xfId="1" applyFont="1" applyBorder="1" applyAlignment="1">
      <alignment horizontal="center" vertical="center" wrapText="1"/>
    </xf>
    <xf numFmtId="176" fontId="15" fillId="0" borderId="55" xfId="1" applyNumberFormat="1" applyFont="1" applyBorder="1" applyAlignment="1">
      <alignment horizontal="center" vertical="center"/>
    </xf>
    <xf numFmtId="176" fontId="15" fillId="0" borderId="56" xfId="1" applyNumberFormat="1" applyFont="1" applyBorder="1" applyAlignment="1">
      <alignment horizontal="center" vertical="center"/>
    </xf>
    <xf numFmtId="0" fontId="15" fillId="0" borderId="56" xfId="2" applyFont="1" applyFill="1" applyBorder="1" applyAlignment="1">
      <alignment horizontal="center" vertical="center" wrapText="1"/>
    </xf>
    <xf numFmtId="0" fontId="15" fillId="0" borderId="57" xfId="1" applyFont="1" applyBorder="1" applyAlignment="1">
      <alignment horizontal="center" vertical="center"/>
    </xf>
    <xf numFmtId="0" fontId="15" fillId="0" borderId="58" xfId="1" applyFont="1" applyBorder="1" applyAlignment="1">
      <alignment horizontal="center" vertical="center"/>
    </xf>
    <xf numFmtId="0" fontId="15" fillId="0" borderId="59" xfId="1" applyFont="1" applyBorder="1" applyAlignment="1">
      <alignment horizontal="center" vertical="center"/>
    </xf>
    <xf numFmtId="0" fontId="15" fillId="0" borderId="26" xfId="1" applyFont="1" applyBorder="1" applyAlignment="1">
      <alignment horizontal="center" vertical="center"/>
    </xf>
    <xf numFmtId="0" fontId="11" fillId="6" borderId="60" xfId="1" applyFill="1" applyBorder="1" applyAlignment="1">
      <alignment horizontal="center" vertical="center"/>
    </xf>
    <xf numFmtId="0" fontId="11" fillId="6" borderId="58" xfId="1" applyFill="1" applyBorder="1" applyAlignment="1">
      <alignment horizontal="center" vertical="center"/>
    </xf>
    <xf numFmtId="0" fontId="11" fillId="4" borderId="0" xfId="1" applyFill="1">
      <alignment vertical="center"/>
    </xf>
    <xf numFmtId="0" fontId="16" fillId="4" borderId="0" xfId="1" applyFont="1" applyFill="1" applyAlignment="1">
      <alignment horizontal="right" vertical="center"/>
    </xf>
    <xf numFmtId="0" fontId="16" fillId="4" borderId="0" xfId="1" applyFont="1" applyFill="1" applyAlignment="1">
      <alignment horizontal="left"/>
    </xf>
    <xf numFmtId="0" fontId="16" fillId="4" borderId="0" xfId="1" applyFont="1" applyFill="1">
      <alignment vertical="center"/>
    </xf>
    <xf numFmtId="0" fontId="21" fillId="4" borderId="0" xfId="2" applyFont="1" applyFill="1" applyAlignment="1">
      <alignment horizontal="left" vertical="center"/>
    </xf>
    <xf numFmtId="0" fontId="16" fillId="4" borderId="0" xfId="2" applyFont="1" applyFill="1" applyAlignment="1">
      <alignment horizontal="left" vertical="center"/>
    </xf>
    <xf numFmtId="0" fontId="22" fillId="4" borderId="0" xfId="2" applyFont="1" applyFill="1" applyAlignment="1">
      <alignment horizontal="left" vertical="center"/>
    </xf>
    <xf numFmtId="0" fontId="11" fillId="4" borderId="0" xfId="2" applyFill="1"/>
    <xf numFmtId="0" fontId="23" fillId="4" borderId="0" xfId="2" applyFont="1" applyFill="1" applyAlignment="1">
      <alignment horizontal="left" vertical="center"/>
    </xf>
    <xf numFmtId="0" fontId="11" fillId="4" borderId="0" xfId="2" applyFill="1" applyAlignment="1">
      <alignment horizontal="left" vertical="center"/>
    </xf>
    <xf numFmtId="0" fontId="20" fillId="4" borderId="0" xfId="2" applyFont="1" applyFill="1" applyAlignment="1">
      <alignment horizontal="center" vertical="center"/>
    </xf>
    <xf numFmtId="0" fontId="16" fillId="0" borderId="0" xfId="2" applyFont="1" applyFill="1" applyAlignment="1">
      <alignment horizontal="right"/>
    </xf>
    <xf numFmtId="0" fontId="17" fillId="4" borderId="0" xfId="2" applyFont="1" applyFill="1" applyAlignment="1">
      <alignment horizontal="center"/>
    </xf>
    <xf numFmtId="0" fontId="17" fillId="0" borderId="0" xfId="2" applyFont="1" applyFill="1" applyAlignment="1">
      <alignment horizontal="left"/>
    </xf>
    <xf numFmtId="0" fontId="11" fillId="4" borderId="0" xfId="2" applyFill="1" applyAlignment="1">
      <alignment horizontal="right"/>
    </xf>
    <xf numFmtId="0" fontId="24" fillId="4" borderId="0" xfId="2" applyFont="1" applyFill="1" applyAlignment="1">
      <alignment vertical="center" wrapText="1"/>
    </xf>
    <xf numFmtId="0" fontId="16" fillId="3" borderId="0" xfId="2" applyFont="1" applyFill="1" applyAlignment="1">
      <alignment horizontal="right"/>
    </xf>
    <xf numFmtId="0" fontId="21" fillId="6" borderId="26" xfId="2" applyFont="1" applyFill="1" applyBorder="1" applyAlignment="1">
      <alignment horizontal="center" wrapText="1"/>
    </xf>
    <xf numFmtId="0" fontId="16" fillId="3" borderId="25" xfId="2" applyFont="1" applyFill="1" applyBorder="1" applyAlignment="1">
      <alignment horizontal="right"/>
    </xf>
    <xf numFmtId="0" fontId="21" fillId="6" borderId="4" xfId="2" applyFont="1" applyFill="1" applyBorder="1" applyAlignment="1">
      <alignment horizontal="center" vertical="center" wrapText="1"/>
    </xf>
    <xf numFmtId="0" fontId="21" fillId="6" borderId="3" xfId="2" applyFont="1" applyFill="1" applyBorder="1" applyAlignment="1">
      <alignment horizontal="center" vertical="center" wrapText="1"/>
    </xf>
    <xf numFmtId="0" fontId="13" fillId="4" borderId="0" xfId="2" applyFont="1" applyFill="1" applyAlignment="1">
      <alignment horizontal="center" vertical="center"/>
    </xf>
    <xf numFmtId="0" fontId="21" fillId="6" borderId="26" xfId="2" applyFont="1" applyFill="1" applyBorder="1" applyAlignment="1">
      <alignment horizontal="center" shrinkToFit="1"/>
    </xf>
    <xf numFmtId="0" fontId="17" fillId="4" borderId="34" xfId="2" applyFont="1" applyFill="1" applyBorder="1" applyAlignment="1">
      <alignment horizontal="left"/>
    </xf>
    <xf numFmtId="0" fontId="25" fillId="4" borderId="34" xfId="2" applyFont="1" applyFill="1" applyBorder="1" applyAlignment="1">
      <alignment horizontal="right"/>
    </xf>
    <xf numFmtId="0" fontId="21" fillId="6" borderId="4" xfId="2" applyFont="1" applyFill="1" applyBorder="1" applyAlignment="1">
      <alignment horizontal="center" shrinkToFit="1"/>
    </xf>
    <xf numFmtId="0" fontId="21" fillId="6" borderId="26" xfId="2" applyFont="1" applyFill="1" applyBorder="1" applyAlignment="1">
      <alignment horizontal="right"/>
    </xf>
    <xf numFmtId="0" fontId="16" fillId="0" borderId="25" xfId="2" applyFont="1" applyFill="1" applyBorder="1" applyAlignment="1">
      <alignment horizontal="right"/>
    </xf>
    <xf numFmtId="0" fontId="21" fillId="6" borderId="4" xfId="2" applyFont="1" applyFill="1" applyBorder="1" applyAlignment="1">
      <alignment horizontal="center" wrapText="1" shrinkToFit="1"/>
    </xf>
    <xf numFmtId="0" fontId="21" fillId="6" borderId="4" xfId="2" applyFont="1" applyFill="1" applyBorder="1" applyAlignment="1">
      <alignment horizontal="right"/>
    </xf>
    <xf numFmtId="0" fontId="21" fillId="6" borderId="4" xfId="1" applyFont="1" applyFill="1" applyBorder="1" applyAlignment="1">
      <alignment horizontal="center" shrinkToFit="1"/>
    </xf>
    <xf numFmtId="0" fontId="19" fillId="4" borderId="0" xfId="2" applyFont="1" applyFill="1" applyAlignment="1">
      <alignment horizontal="center" vertical="center"/>
    </xf>
    <xf numFmtId="0" fontId="27" fillId="4" borderId="0" xfId="2" applyFont="1" applyFill="1" applyAlignment="1">
      <alignment horizontal="center" vertical="center"/>
    </xf>
    <xf numFmtId="0" fontId="21" fillId="6" borderId="17" xfId="2" applyFont="1" applyFill="1" applyBorder="1" applyAlignment="1">
      <alignment horizontal="right"/>
    </xf>
    <xf numFmtId="0" fontId="21" fillId="6" borderId="33" xfId="2" applyFont="1" applyFill="1" applyBorder="1" applyAlignment="1">
      <alignment horizontal="center" shrinkToFit="1"/>
    </xf>
    <xf numFmtId="0" fontId="26" fillId="4" borderId="0" xfId="2" applyFont="1" applyFill="1" applyAlignment="1">
      <alignment horizontal="center" vertical="center"/>
    </xf>
    <xf numFmtId="0" fontId="26" fillId="4" borderId="0" xfId="2" applyFont="1" applyFill="1" applyAlignment="1">
      <alignment horizontal="left" vertical="center"/>
    </xf>
    <xf numFmtId="0" fontId="17" fillId="4" borderId="0" xfId="2" applyFont="1" applyFill="1" applyAlignment="1">
      <alignment horizontal="center" vertical="center"/>
    </xf>
    <xf numFmtId="0" fontId="19" fillId="4" borderId="0" xfId="2" applyFont="1" applyFill="1" applyAlignment="1">
      <alignment horizontal="left" vertical="center"/>
    </xf>
    <xf numFmtId="0" fontId="17" fillId="4" borderId="0" xfId="2" applyFont="1" applyFill="1" applyAlignment="1">
      <alignment horizontal="left" vertical="center"/>
    </xf>
    <xf numFmtId="0" fontId="16" fillId="4" borderId="0" xfId="2" applyFont="1" applyFill="1"/>
    <xf numFmtId="0" fontId="19" fillId="4" borderId="0" xfId="2" applyFont="1" applyFill="1"/>
    <xf numFmtId="0" fontId="17" fillId="4" borderId="0" xfId="1" applyFont="1" applyFill="1">
      <alignment vertical="center"/>
    </xf>
    <xf numFmtId="0" fontId="17" fillId="6" borderId="54" xfId="2" applyFont="1" applyFill="1" applyBorder="1" applyAlignment="1">
      <alignment horizontal="left" vertical="center"/>
    </xf>
    <xf numFmtId="0" fontId="29" fillId="4" borderId="0" xfId="2" applyFont="1" applyFill="1" applyAlignment="1">
      <alignment horizontal="center" vertical="center"/>
    </xf>
    <xf numFmtId="0" fontId="20" fillId="4" borderId="0" xfId="1" applyFont="1" applyFill="1" applyAlignment="1">
      <alignment horizontal="center" vertical="center"/>
    </xf>
    <xf numFmtId="0" fontId="26" fillId="4" borderId="0" xfId="1" applyFont="1" applyFill="1" applyAlignment="1">
      <alignment horizontal="center" vertical="center"/>
    </xf>
    <xf numFmtId="0" fontId="11" fillId="4" borderId="0" xfId="1" applyFill="1" applyAlignment="1">
      <alignment horizontal="center" vertical="center"/>
    </xf>
    <xf numFmtId="0" fontId="30" fillId="4" borderId="0" xfId="1" applyFont="1" applyFill="1" applyAlignment="1">
      <alignment horizontal="center" vertical="center"/>
    </xf>
    <xf numFmtId="0" fontId="31" fillId="4" borderId="0" xfId="1" applyFont="1" applyFill="1" applyAlignment="1">
      <alignment horizontal="center" vertical="center"/>
    </xf>
    <xf numFmtId="0" fontId="27" fillId="2" borderId="0" xfId="2" applyFont="1" applyFill="1" applyAlignment="1">
      <alignment vertical="center" wrapText="1"/>
    </xf>
    <xf numFmtId="0" fontId="14" fillId="0" borderId="65" xfId="1" applyFont="1" applyBorder="1" applyAlignment="1">
      <alignment horizontal="center" vertical="center" wrapText="1"/>
    </xf>
    <xf numFmtId="0" fontId="14" fillId="0" borderId="6" xfId="1" applyFont="1" applyBorder="1" applyAlignment="1">
      <alignment horizontal="center" vertical="center" wrapText="1"/>
    </xf>
    <xf numFmtId="0" fontId="15" fillId="4" borderId="39" xfId="1" applyFont="1" applyFill="1" applyBorder="1">
      <alignment vertical="center"/>
    </xf>
    <xf numFmtId="0" fontId="15" fillId="4" borderId="4" xfId="1" applyFont="1" applyFill="1" applyBorder="1">
      <alignment vertical="center"/>
    </xf>
    <xf numFmtId="0" fontId="15" fillId="4" borderId="6" xfId="1" applyFont="1" applyFill="1" applyBorder="1">
      <alignment vertical="center"/>
    </xf>
    <xf numFmtId="0" fontId="16" fillId="0" borderId="61" xfId="1" applyFont="1" applyBorder="1" applyAlignment="1">
      <alignment horizontal="center" vertical="center"/>
    </xf>
    <xf numFmtId="0" fontId="11" fillId="0" borderId="66" xfId="1" applyBorder="1" applyAlignment="1">
      <alignment horizontal="center" vertical="center"/>
    </xf>
    <xf numFmtId="0" fontId="11" fillId="0" borderId="67" xfId="1" applyBorder="1" applyAlignment="1">
      <alignment horizontal="center" vertical="center" wrapText="1"/>
    </xf>
    <xf numFmtId="177" fontId="11" fillId="0" borderId="20" xfId="1" applyNumberFormat="1" applyBorder="1" applyAlignment="1">
      <alignment horizontal="center" vertical="center"/>
    </xf>
    <xf numFmtId="176" fontId="11" fillId="0" borderId="20" xfId="1" applyNumberFormat="1" applyBorder="1" applyAlignment="1">
      <alignment horizontal="center" vertical="center"/>
    </xf>
    <xf numFmtId="0" fontId="14" fillId="0" borderId="12" xfId="1" applyFont="1" applyBorder="1" applyAlignment="1">
      <alignment horizontal="center" vertical="center" wrapText="1"/>
    </xf>
    <xf numFmtId="0" fontId="14" fillId="0" borderId="28" xfId="1" applyFont="1" applyBorder="1" applyAlignment="1">
      <alignment horizontal="center" vertical="center" wrapText="1"/>
    </xf>
    <xf numFmtId="0" fontId="15" fillId="4" borderId="3" xfId="1" applyFont="1" applyFill="1" applyBorder="1">
      <alignment vertical="center"/>
    </xf>
    <xf numFmtId="0" fontId="15" fillId="4" borderId="54" xfId="1" applyFont="1" applyFill="1" applyBorder="1">
      <alignment vertical="center"/>
    </xf>
    <xf numFmtId="0" fontId="15" fillId="4" borderId="13" xfId="1" applyFont="1" applyFill="1" applyBorder="1">
      <alignment vertical="center"/>
    </xf>
    <xf numFmtId="0" fontId="15" fillId="4" borderId="32" xfId="1" applyFont="1" applyFill="1" applyBorder="1">
      <alignment vertical="center"/>
    </xf>
    <xf numFmtId="0" fontId="15" fillId="4" borderId="16" xfId="1" applyFont="1" applyFill="1" applyBorder="1">
      <alignment vertical="center"/>
    </xf>
    <xf numFmtId="0" fontId="15" fillId="4" borderId="28" xfId="1" applyFont="1" applyFill="1" applyBorder="1">
      <alignment vertical="center"/>
    </xf>
    <xf numFmtId="0" fontId="15" fillId="4" borderId="38" xfId="1" applyFont="1" applyFill="1" applyBorder="1">
      <alignment vertical="center"/>
    </xf>
    <xf numFmtId="0" fontId="15" fillId="4" borderId="31" xfId="1" applyFont="1" applyFill="1" applyBorder="1">
      <alignment vertical="center"/>
    </xf>
    <xf numFmtId="0" fontId="33" fillId="0" borderId="14" xfId="1" applyFont="1" applyBorder="1" applyAlignment="1">
      <alignment horizontal="left" vertical="center" indent="1"/>
    </xf>
    <xf numFmtId="0" fontId="33" fillId="0" borderId="20" xfId="1" applyFont="1" applyBorder="1" applyAlignment="1">
      <alignment horizontal="left" vertical="center" indent="1"/>
    </xf>
    <xf numFmtId="0" fontId="33" fillId="0" borderId="18" xfId="1" applyFont="1" applyBorder="1" applyAlignment="1">
      <alignment horizontal="left" vertical="center" indent="1"/>
    </xf>
    <xf numFmtId="0" fontId="15" fillId="0" borderId="55" xfId="1" applyFont="1" applyBorder="1" applyAlignment="1">
      <alignment horizontal="left" vertical="center" indent="1"/>
    </xf>
    <xf numFmtId="0" fontId="15" fillId="0" borderId="68" xfId="1" applyFont="1" applyBorder="1" applyAlignment="1">
      <alignment horizontal="left" vertical="center" indent="1"/>
    </xf>
    <xf numFmtId="0" fontId="33" fillId="0" borderId="53" xfId="1" applyFont="1" applyBorder="1" applyAlignment="1">
      <alignment horizontal="left" vertical="center" indent="1"/>
    </xf>
    <xf numFmtId="0" fontId="33" fillId="0" borderId="41" xfId="1" applyFont="1" applyBorder="1" applyAlignment="1">
      <alignment horizontal="left" vertical="center" indent="1"/>
    </xf>
    <xf numFmtId="0" fontId="33" fillId="0" borderId="64" xfId="1" applyFont="1" applyBorder="1" applyAlignment="1">
      <alignment horizontal="left" vertical="center" indent="1"/>
    </xf>
    <xf numFmtId="0" fontId="27" fillId="2" borderId="33" xfId="2" applyFont="1" applyFill="1" applyBorder="1" applyAlignment="1">
      <alignment vertical="center" wrapText="1"/>
    </xf>
    <xf numFmtId="0" fontId="27" fillId="2" borderId="34" xfId="2" applyFont="1" applyFill="1" applyBorder="1" applyAlignment="1">
      <alignment vertical="center" wrapText="1"/>
    </xf>
    <xf numFmtId="0" fontId="27" fillId="2" borderId="36" xfId="2" applyFont="1" applyFill="1" applyBorder="1" applyAlignment="1">
      <alignment vertical="center" wrapText="1"/>
    </xf>
    <xf numFmtId="0" fontId="27" fillId="2" borderId="25" xfId="2" applyFont="1" applyFill="1" applyBorder="1" applyAlignment="1">
      <alignment vertical="center" wrapText="1"/>
    </xf>
    <xf numFmtId="0" fontId="27" fillId="2" borderId="62" xfId="2" applyFont="1" applyFill="1" applyBorder="1" applyAlignment="1">
      <alignment vertical="center" wrapText="1"/>
    </xf>
    <xf numFmtId="0" fontId="27" fillId="2" borderId="26" xfId="2" applyFont="1" applyFill="1" applyBorder="1" applyAlignment="1">
      <alignment vertical="center" wrapText="1"/>
    </xf>
    <xf numFmtId="0" fontId="27" fillId="2" borderId="35" xfId="2" applyFont="1" applyFill="1" applyBorder="1" applyAlignment="1">
      <alignment vertical="center" wrapText="1"/>
    </xf>
    <xf numFmtId="0" fontId="27" fillId="2" borderId="37" xfId="2" applyFont="1" applyFill="1" applyBorder="1" applyAlignment="1">
      <alignment vertical="center" wrapText="1"/>
    </xf>
    <xf numFmtId="0" fontId="30" fillId="2" borderId="0" xfId="1" applyFont="1" applyFill="1" applyAlignment="1">
      <alignment horizontal="center" vertical="center"/>
    </xf>
    <xf numFmtId="0" fontId="20" fillId="2" borderId="0" xfId="1" applyFont="1" applyFill="1" applyAlignment="1">
      <alignment horizontal="center" vertical="center"/>
    </xf>
    <xf numFmtId="0" fontId="26" fillId="2" borderId="0" xfId="1" applyFont="1" applyFill="1" applyAlignment="1">
      <alignment horizontal="left" vertical="center"/>
    </xf>
    <xf numFmtId="0" fontId="13" fillId="2" borderId="0" xfId="2" applyFont="1" applyFill="1" applyAlignment="1">
      <alignment horizontal="center" vertical="center"/>
    </xf>
    <xf numFmtId="0" fontId="5" fillId="0" borderId="34" xfId="0" applyFont="1" applyBorder="1" applyAlignment="1">
      <alignment horizontal="center" vertical="center"/>
    </xf>
    <xf numFmtId="0" fontId="3" fillId="11" borderId="27"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4" fillId="7" borderId="11" xfId="0" applyFont="1" applyFill="1" applyBorder="1" applyAlignment="1">
      <alignment horizontal="center" vertical="center"/>
    </xf>
    <xf numFmtId="0" fontId="4" fillId="7" borderId="27"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2" xfId="0" applyFont="1" applyFill="1" applyBorder="1" applyAlignment="1">
      <alignment horizontal="center" vertical="center"/>
    </xf>
    <xf numFmtId="0" fontId="0" fillId="7" borderId="18" xfId="0" applyFill="1" applyBorder="1" applyAlignment="1">
      <alignment horizontal="center" vertical="center"/>
    </xf>
    <xf numFmtId="0" fontId="4" fillId="7" borderId="9" xfId="0" applyFont="1" applyFill="1" applyBorder="1" applyAlignment="1">
      <alignment horizontal="center" vertical="center"/>
    </xf>
    <xf numFmtId="0" fontId="4" fillId="7" borderId="31"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9" xfId="0" applyFont="1" applyFill="1" applyBorder="1" applyAlignment="1">
      <alignment horizontal="center" vertical="center"/>
    </xf>
    <xf numFmtId="0" fontId="0" fillId="7" borderId="14" xfId="0" applyFill="1" applyBorder="1" applyAlignment="1">
      <alignment horizontal="center" vertical="center"/>
    </xf>
    <xf numFmtId="0" fontId="5" fillId="7" borderId="1" xfId="0" applyFont="1" applyFill="1" applyBorder="1" applyAlignment="1">
      <alignment horizontal="center" vertical="center" wrapText="1"/>
    </xf>
    <xf numFmtId="0" fontId="4" fillId="7" borderId="10" xfId="0" applyFont="1" applyFill="1" applyBorder="1" applyAlignment="1">
      <alignment horizontal="center" vertical="center"/>
    </xf>
    <xf numFmtId="0" fontId="5" fillId="7" borderId="6" xfId="0" applyFont="1" applyFill="1" applyBorder="1" applyAlignment="1">
      <alignment horizontal="center" vertical="center"/>
    </xf>
    <xf numFmtId="0" fontId="0" fillId="7" borderId="20" xfId="0" applyFill="1" applyBorder="1" applyAlignment="1">
      <alignment horizontal="center" vertical="center"/>
    </xf>
    <xf numFmtId="0" fontId="4" fillId="8" borderId="11" xfId="0" applyFont="1" applyFill="1" applyBorder="1" applyAlignment="1">
      <alignment horizontal="center" vertical="center"/>
    </xf>
    <xf numFmtId="0" fontId="5" fillId="8" borderId="1" xfId="0" applyFont="1" applyFill="1" applyBorder="1" applyAlignment="1">
      <alignment horizontal="center" vertical="center"/>
    </xf>
    <xf numFmtId="0" fontId="4" fillId="8" borderId="27" xfId="0" applyFont="1" applyFill="1" applyBorder="1" applyAlignment="1">
      <alignment horizontal="center" vertical="center"/>
    </xf>
    <xf numFmtId="0" fontId="5" fillId="8" borderId="2" xfId="0" applyFont="1" applyFill="1" applyBorder="1" applyAlignment="1">
      <alignment horizontal="center" vertical="center"/>
    </xf>
    <xf numFmtId="0" fontId="0" fillId="8" borderId="19" xfId="0" applyFill="1" applyBorder="1" applyAlignment="1">
      <alignment horizontal="center" vertical="center"/>
    </xf>
    <xf numFmtId="0" fontId="4" fillId="8" borderId="9"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31" xfId="0" applyFont="1" applyFill="1" applyBorder="1" applyAlignment="1">
      <alignment horizontal="center" vertical="center" wrapText="1"/>
    </xf>
    <xf numFmtId="0" fontId="32" fillId="8" borderId="4"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5" xfId="0" applyFont="1" applyFill="1" applyBorder="1" applyAlignment="1">
      <alignment horizontal="center" vertical="center"/>
    </xf>
    <xf numFmtId="0" fontId="0" fillId="8" borderId="14" xfId="0" applyFill="1" applyBorder="1" applyAlignment="1">
      <alignment horizontal="center" vertical="center" wrapText="1"/>
    </xf>
    <xf numFmtId="0" fontId="4" fillId="8" borderId="22"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0" xfId="0" applyFont="1" applyFill="1" applyAlignment="1">
      <alignment horizontal="center" vertical="center"/>
    </xf>
    <xf numFmtId="0" fontId="32"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4" xfId="0" applyFont="1" applyFill="1" applyBorder="1" applyAlignment="1">
      <alignment horizontal="center" vertical="center"/>
    </xf>
    <xf numFmtId="0" fontId="0" fillId="8" borderId="20" xfId="0" applyFill="1" applyBorder="1" applyAlignment="1">
      <alignment horizontal="center" vertical="center" wrapText="1"/>
    </xf>
    <xf numFmtId="0" fontId="4" fillId="9" borderId="1" xfId="0" applyFont="1" applyFill="1" applyBorder="1" applyAlignment="1">
      <alignment horizontal="center" vertical="center"/>
    </xf>
    <xf numFmtId="0" fontId="4" fillId="9" borderId="27"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 xfId="0" quotePrefix="1" applyFont="1" applyFill="1" applyBorder="1" applyAlignment="1">
      <alignment horizontal="center" vertical="center"/>
    </xf>
    <xf numFmtId="0" fontId="5" fillId="9" borderId="2" xfId="0" applyFont="1" applyFill="1" applyBorder="1" applyAlignment="1">
      <alignment horizontal="center" vertical="center"/>
    </xf>
    <xf numFmtId="0" fontId="5" fillId="9" borderId="1" xfId="0" applyFont="1" applyFill="1" applyBorder="1" applyAlignment="1">
      <alignment horizontal="center" vertical="center"/>
    </xf>
    <xf numFmtId="0" fontId="0" fillId="9" borderId="19" xfId="0" applyFill="1" applyBorder="1" applyAlignment="1">
      <alignment horizontal="center" vertical="center"/>
    </xf>
    <xf numFmtId="0" fontId="4" fillId="9" borderId="3" xfId="0" applyFont="1" applyFill="1" applyBorder="1" applyAlignment="1">
      <alignment horizontal="center" vertical="center"/>
    </xf>
    <xf numFmtId="0" fontId="4" fillId="9" borderId="22" xfId="0" applyFont="1" applyFill="1" applyBorder="1" applyAlignment="1">
      <alignment horizontal="center" vertical="center"/>
    </xf>
    <xf numFmtId="0" fontId="4" fillId="9" borderId="32"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22" xfId="0" applyFont="1" applyFill="1" applyBorder="1" applyAlignment="1">
      <alignment horizontal="center" vertical="center"/>
    </xf>
    <xf numFmtId="0" fontId="0" fillId="9" borderId="14" xfId="0" applyFill="1" applyBorder="1" applyAlignment="1">
      <alignment horizontal="center" vertical="center"/>
    </xf>
    <xf numFmtId="0" fontId="4" fillId="9" borderId="69" xfId="0" applyFont="1" applyFill="1" applyBorder="1" applyAlignment="1">
      <alignment horizontal="center" vertical="center"/>
    </xf>
    <xf numFmtId="0" fontId="5" fillId="9" borderId="22" xfId="0" quotePrefix="1" applyFont="1" applyFill="1" applyBorder="1" applyAlignment="1">
      <alignment horizontal="center" vertical="center"/>
    </xf>
    <xf numFmtId="0" fontId="5" fillId="9" borderId="71" xfId="0" applyFont="1" applyFill="1" applyBorder="1" applyAlignment="1">
      <alignment horizontal="center" vertical="center"/>
    </xf>
    <xf numFmtId="0" fontId="0" fillId="9" borderId="72" xfId="0" applyFill="1" applyBorder="1" applyAlignment="1">
      <alignment horizontal="center" vertical="center"/>
    </xf>
    <xf numFmtId="0" fontId="4" fillId="10" borderId="11" xfId="0" applyFont="1" applyFill="1" applyBorder="1" applyAlignment="1">
      <alignment horizontal="center" vertical="center"/>
    </xf>
    <xf numFmtId="0" fontId="4" fillId="10" borderId="30" xfId="0" applyFont="1" applyFill="1" applyBorder="1" applyAlignment="1">
      <alignment horizontal="center" vertical="center"/>
    </xf>
    <xf numFmtId="0" fontId="4" fillId="10" borderId="17"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2" xfId="0" applyFont="1" applyFill="1" applyBorder="1" applyAlignment="1">
      <alignment horizontal="center" vertical="center"/>
    </xf>
    <xf numFmtId="0" fontId="0" fillId="10" borderId="19" xfId="0" applyFill="1" applyBorder="1" applyAlignment="1">
      <alignment horizontal="center" vertical="center"/>
    </xf>
    <xf numFmtId="0" fontId="4" fillId="10" borderId="9" xfId="0" applyFont="1" applyFill="1" applyBorder="1" applyAlignment="1">
      <alignment horizontal="center" vertical="center"/>
    </xf>
    <xf numFmtId="0" fontId="4" fillId="10" borderId="4" xfId="0" applyFont="1" applyFill="1" applyBorder="1" applyAlignment="1">
      <alignment horizontal="center" vertical="center"/>
    </xf>
    <xf numFmtId="0" fontId="4"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5" xfId="0" applyFont="1" applyFill="1" applyBorder="1" applyAlignment="1">
      <alignment horizontal="center" vertical="center"/>
    </xf>
    <xf numFmtId="0" fontId="0" fillId="10" borderId="14" xfId="0" applyFill="1" applyBorder="1" applyAlignment="1">
      <alignment horizontal="center" vertical="center"/>
    </xf>
    <xf numFmtId="0" fontId="32" fillId="10" borderId="12" xfId="0" applyFont="1" applyFill="1" applyBorder="1" applyAlignment="1">
      <alignment horizontal="center" vertical="center"/>
    </xf>
    <xf numFmtId="0" fontId="4" fillId="10" borderId="6" xfId="0" applyFont="1" applyFill="1" applyBorder="1" applyAlignment="1">
      <alignment horizontal="center" vertical="center"/>
    </xf>
    <xf numFmtId="0" fontId="7" fillId="10" borderId="29"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28" xfId="0" quotePrefix="1" applyFont="1" applyFill="1" applyBorder="1" applyAlignment="1">
      <alignment horizontal="center" vertical="center"/>
    </xf>
    <xf numFmtId="0" fontId="0" fillId="10" borderId="20" xfId="0" applyFill="1" applyBorder="1" applyAlignment="1">
      <alignment horizontal="center" vertical="center"/>
    </xf>
    <xf numFmtId="0" fontId="21" fillId="10" borderId="30" xfId="1" applyFont="1" applyFill="1" applyBorder="1" applyAlignment="1">
      <alignment horizontal="center" vertical="center"/>
    </xf>
    <xf numFmtId="0" fontId="21" fillId="10" borderId="21" xfId="1" applyFont="1" applyFill="1" applyBorder="1" applyAlignment="1">
      <alignment horizontal="center" vertical="center"/>
    </xf>
    <xf numFmtId="0" fontId="21" fillId="10" borderId="34" xfId="1" applyFont="1" applyFill="1" applyBorder="1" applyAlignment="1">
      <alignment horizontal="center" vertical="center" wrapText="1"/>
    </xf>
    <xf numFmtId="0" fontId="21" fillId="10" borderId="35" xfId="1" applyFont="1" applyFill="1" applyBorder="1" applyAlignment="1">
      <alignment horizontal="center" vertical="center"/>
    </xf>
    <xf numFmtId="0" fontId="28" fillId="10" borderId="30" xfId="1" applyFont="1" applyFill="1" applyBorder="1" applyAlignment="1">
      <alignment horizontal="center" vertical="center" wrapText="1"/>
    </xf>
    <xf numFmtId="0" fontId="28" fillId="10" borderId="21" xfId="1" applyFont="1" applyFill="1" applyBorder="1" applyAlignment="1">
      <alignment horizontal="center" vertical="center"/>
    </xf>
    <xf numFmtId="0" fontId="17" fillId="0" borderId="17" xfId="2" applyFont="1" applyFill="1" applyBorder="1" applyAlignment="1">
      <alignment horizontal="left" wrapText="1"/>
    </xf>
    <xf numFmtId="0" fontId="17" fillId="0" borderId="27" xfId="2" applyFont="1" applyFill="1" applyBorder="1" applyAlignment="1">
      <alignment horizontal="left" wrapText="1"/>
    </xf>
    <xf numFmtId="0" fontId="17" fillId="0" borderId="11" xfId="2" applyFont="1" applyFill="1" applyBorder="1" applyAlignment="1">
      <alignment horizontal="left" wrapText="1"/>
    </xf>
    <xf numFmtId="0" fontId="17" fillId="0" borderId="15" xfId="2" applyFont="1" applyFill="1" applyBorder="1" applyAlignment="1">
      <alignment horizontal="left"/>
    </xf>
    <xf numFmtId="0" fontId="17" fillId="0" borderId="31" xfId="2" applyFont="1" applyFill="1" applyBorder="1" applyAlignment="1">
      <alignment horizontal="left"/>
    </xf>
    <xf numFmtId="0" fontId="17" fillId="0" borderId="9" xfId="2" applyFont="1" applyFill="1" applyBorder="1" applyAlignment="1">
      <alignment horizontal="left"/>
    </xf>
    <xf numFmtId="0" fontId="17" fillId="4" borderId="17" xfId="2" applyFont="1" applyFill="1" applyBorder="1" applyAlignment="1">
      <alignment horizontal="left"/>
    </xf>
    <xf numFmtId="0" fontId="17" fillId="4" borderId="27" xfId="2" applyFont="1" applyFill="1" applyBorder="1" applyAlignment="1">
      <alignment horizontal="left"/>
    </xf>
    <xf numFmtId="0" fontId="17" fillId="4" borderId="11" xfId="2" applyFont="1" applyFill="1" applyBorder="1" applyAlignment="1">
      <alignment horizontal="left"/>
    </xf>
    <xf numFmtId="0" fontId="17" fillId="4" borderId="15" xfId="2" applyFont="1" applyFill="1" applyBorder="1" applyAlignment="1">
      <alignment horizontal="left"/>
    </xf>
    <xf numFmtId="0" fontId="17" fillId="4" borderId="31" xfId="2" applyFont="1" applyFill="1" applyBorder="1" applyAlignment="1">
      <alignment horizontal="left"/>
    </xf>
    <xf numFmtId="0" fontId="17" fillId="4" borderId="9" xfId="2" applyFont="1" applyFill="1" applyBorder="1" applyAlignment="1">
      <alignment horizontal="left"/>
    </xf>
    <xf numFmtId="0" fontId="28" fillId="9" borderId="30" xfId="1" applyFont="1" applyFill="1" applyBorder="1" applyAlignment="1">
      <alignment horizontal="center" vertical="center" wrapText="1"/>
    </xf>
    <xf numFmtId="0" fontId="28" fillId="9" borderId="21" xfId="1" applyFont="1" applyFill="1" applyBorder="1" applyAlignment="1">
      <alignment horizontal="center" vertical="center" wrapText="1"/>
    </xf>
    <xf numFmtId="0" fontId="17" fillId="0" borderId="15" xfId="1" applyFont="1" applyBorder="1" applyAlignment="1">
      <alignment horizontal="left"/>
    </xf>
    <xf numFmtId="0" fontId="17" fillId="0" borderId="31" xfId="1" applyFont="1" applyBorder="1" applyAlignment="1">
      <alignment horizontal="left"/>
    </xf>
    <xf numFmtId="0" fontId="17" fillId="0" borderId="9" xfId="1" applyFont="1" applyBorder="1" applyAlignment="1">
      <alignment horizontal="left"/>
    </xf>
    <xf numFmtId="0" fontId="17" fillId="0" borderId="16" xfId="2" applyFont="1" applyFill="1" applyBorder="1" applyAlignment="1">
      <alignment horizontal="left"/>
    </xf>
    <xf numFmtId="0" fontId="17" fillId="0" borderId="28" xfId="2" applyFont="1" applyFill="1" applyBorder="1" applyAlignment="1">
      <alignment horizontal="left"/>
    </xf>
    <xf numFmtId="0" fontId="17" fillId="0" borderId="12" xfId="2" applyFont="1" applyFill="1" applyBorder="1" applyAlignment="1">
      <alignment horizontal="left"/>
    </xf>
    <xf numFmtId="0" fontId="17" fillId="4" borderId="16" xfId="2" applyFont="1" applyFill="1" applyBorder="1" applyAlignment="1">
      <alignment horizontal="left"/>
    </xf>
    <xf numFmtId="0" fontId="17" fillId="4" borderId="28" xfId="2" applyFont="1" applyFill="1" applyBorder="1" applyAlignment="1">
      <alignment horizontal="left"/>
    </xf>
    <xf numFmtId="0" fontId="17" fillId="4" borderId="12" xfId="2" applyFont="1" applyFill="1" applyBorder="1" applyAlignment="1">
      <alignment horizontal="left"/>
    </xf>
    <xf numFmtId="0" fontId="11" fillId="7" borderId="30" xfId="1" applyFill="1" applyBorder="1" applyAlignment="1">
      <alignment horizontal="center" vertical="center" wrapText="1"/>
    </xf>
    <xf numFmtId="0" fontId="11" fillId="7" borderId="21" xfId="1" applyFill="1" applyBorder="1" applyAlignment="1">
      <alignment horizontal="center" vertical="center" wrapText="1"/>
    </xf>
    <xf numFmtId="0" fontId="35" fillId="6" borderId="38" xfId="1" applyFont="1" applyFill="1" applyBorder="1" applyAlignment="1">
      <alignment horizontal="center" vertical="center"/>
    </xf>
    <xf numFmtId="0" fontId="35" fillId="6" borderId="39" xfId="1" applyFont="1" applyFill="1" applyBorder="1" applyAlignment="1">
      <alignment horizontal="center" vertical="center"/>
    </xf>
    <xf numFmtId="0" fontId="35" fillId="6" borderId="40" xfId="1" applyFont="1" applyFill="1" applyBorder="1" applyAlignment="1">
      <alignment horizontal="center" vertical="center"/>
    </xf>
    <xf numFmtId="0" fontId="11" fillId="0" borderId="0" xfId="1" applyAlignment="1">
      <alignment horizontal="right" vertical="center" wrapText="1"/>
    </xf>
    <xf numFmtId="0" fontId="11" fillId="0" borderId="0" xfId="1" applyAlignment="1">
      <alignment horizontal="right" vertical="center"/>
    </xf>
    <xf numFmtId="0" fontId="11" fillId="6" borderId="18" xfId="2" applyFill="1" applyBorder="1" applyAlignment="1">
      <alignment horizontal="center" vertical="center" wrapText="1"/>
    </xf>
    <xf numFmtId="0" fontId="11" fillId="6" borderId="20" xfId="2" applyFill="1" applyBorder="1" applyAlignment="1">
      <alignment horizontal="center" vertical="center" wrapText="1"/>
    </xf>
    <xf numFmtId="0" fontId="11" fillId="8" borderId="36" xfId="1" applyFont="1" applyFill="1" applyBorder="1" applyAlignment="1">
      <alignment horizontal="center" vertical="center" wrapText="1"/>
    </xf>
    <xf numFmtId="0" fontId="11" fillId="8" borderId="37" xfId="1" applyFont="1" applyFill="1" applyBorder="1" applyAlignment="1">
      <alignment horizontal="center" vertical="center" wrapText="1"/>
    </xf>
    <xf numFmtId="0" fontId="35" fillId="7" borderId="38" xfId="1" applyFont="1" applyFill="1" applyBorder="1" applyAlignment="1">
      <alignment horizontal="center" vertical="center"/>
    </xf>
    <xf numFmtId="0" fontId="35" fillId="7" borderId="39" xfId="1" applyFont="1" applyFill="1" applyBorder="1" applyAlignment="1">
      <alignment horizontal="center" vertical="center"/>
    </xf>
    <xf numFmtId="0" fontId="35" fillId="8" borderId="38" xfId="1" applyFont="1" applyFill="1" applyBorder="1" applyAlignment="1">
      <alignment horizontal="center" vertical="center"/>
    </xf>
    <xf numFmtId="0" fontId="35" fillId="8" borderId="39" xfId="1" applyFont="1" applyFill="1" applyBorder="1" applyAlignment="1">
      <alignment horizontal="center" vertical="center"/>
    </xf>
    <xf numFmtId="0" fontId="35" fillId="8" borderId="40" xfId="1" applyFont="1" applyFill="1" applyBorder="1" applyAlignment="1">
      <alignment horizontal="center" vertical="center"/>
    </xf>
    <xf numFmtId="0" fontId="21" fillId="8" borderId="30" xfId="1" applyFont="1" applyFill="1" applyBorder="1" applyAlignment="1">
      <alignment horizontal="center" vertical="center" wrapText="1"/>
    </xf>
    <xf numFmtId="0" fontId="21" fillId="8" borderId="21" xfId="1" applyFont="1" applyFill="1" applyBorder="1" applyAlignment="1">
      <alignment horizontal="center" vertical="center" wrapText="1"/>
    </xf>
    <xf numFmtId="0" fontId="17" fillId="3" borderId="16" xfId="2" applyFont="1" applyFill="1" applyBorder="1" applyAlignment="1">
      <alignment horizontal="left"/>
    </xf>
    <xf numFmtId="0" fontId="17" fillId="3" borderId="28" xfId="2" applyFont="1" applyFill="1" applyBorder="1" applyAlignment="1">
      <alignment horizontal="left"/>
    </xf>
    <xf numFmtId="0" fontId="17" fillId="3" borderId="12" xfId="2" applyFont="1" applyFill="1" applyBorder="1" applyAlignment="1">
      <alignment horizontal="left"/>
    </xf>
    <xf numFmtId="0" fontId="11" fillId="6" borderId="53" xfId="2" applyFill="1" applyBorder="1" applyAlignment="1">
      <alignment horizontal="center" vertical="center" wrapText="1"/>
    </xf>
    <xf numFmtId="0" fontId="11" fillId="6" borderId="64" xfId="2" applyFill="1" applyBorder="1" applyAlignment="1">
      <alignment horizontal="center" vertical="center" wrapText="1"/>
    </xf>
    <xf numFmtId="0" fontId="22" fillId="9" borderId="33" xfId="1" applyFont="1" applyFill="1" applyBorder="1" applyAlignment="1">
      <alignment horizontal="center" vertical="center" wrapText="1"/>
    </xf>
    <xf numFmtId="0" fontId="22" fillId="9" borderId="26" xfId="1" applyFont="1" applyFill="1" applyBorder="1" applyAlignment="1">
      <alignment horizontal="center" vertical="center"/>
    </xf>
    <xf numFmtId="0" fontId="36" fillId="9" borderId="38" xfId="1" applyFont="1" applyFill="1" applyBorder="1" applyAlignment="1">
      <alignment horizontal="center" vertical="center"/>
    </xf>
    <xf numFmtId="0" fontId="36" fillId="9" borderId="39" xfId="1" applyFont="1" applyFill="1" applyBorder="1" applyAlignment="1">
      <alignment horizontal="center" vertical="center"/>
    </xf>
    <xf numFmtId="0" fontId="36" fillId="9" borderId="40" xfId="1" applyFont="1" applyFill="1" applyBorder="1" applyAlignment="1">
      <alignment horizontal="center" vertical="center"/>
    </xf>
    <xf numFmtId="0" fontId="36" fillId="10" borderId="38" xfId="1" applyFont="1" applyFill="1" applyBorder="1" applyAlignment="1">
      <alignment horizontal="center" vertical="center"/>
    </xf>
    <xf numFmtId="0" fontId="36" fillId="10" borderId="39" xfId="1" applyFont="1" applyFill="1" applyBorder="1" applyAlignment="1">
      <alignment horizontal="center" vertical="center"/>
    </xf>
    <xf numFmtId="0" fontId="36" fillId="10" borderId="40" xfId="1" applyFont="1" applyFill="1" applyBorder="1" applyAlignment="1">
      <alignment horizontal="center" vertical="center"/>
    </xf>
    <xf numFmtId="0" fontId="19" fillId="2" borderId="0" xfId="2" applyFont="1" applyFill="1" applyAlignment="1">
      <alignment vertical="top" wrapText="1"/>
    </xf>
    <xf numFmtId="0" fontId="11" fillId="6" borderId="17" xfId="1" applyFill="1" applyBorder="1" applyAlignment="1">
      <alignment horizontal="center" vertical="center"/>
    </xf>
    <xf numFmtId="0" fontId="11" fillId="6" borderId="15" xfId="1" applyFill="1" applyBorder="1" applyAlignment="1">
      <alignment horizontal="center" vertical="center"/>
    </xf>
    <xf numFmtId="0" fontId="11" fillId="6" borderId="16" xfId="1" applyFill="1" applyBorder="1" applyAlignment="1">
      <alignment horizontal="center" vertical="center"/>
    </xf>
    <xf numFmtId="0" fontId="11" fillId="6" borderId="18" xfId="1" applyFill="1" applyBorder="1" applyAlignment="1">
      <alignment horizontal="center" vertical="center"/>
    </xf>
    <xf numFmtId="0" fontId="11" fillId="6" borderId="20" xfId="1" applyFill="1" applyBorder="1" applyAlignment="1">
      <alignment horizontal="center" vertical="center"/>
    </xf>
    <xf numFmtId="0" fontId="11" fillId="6" borderId="52" xfId="1" applyFill="1" applyBorder="1" applyAlignment="1">
      <alignment horizontal="center" vertical="center"/>
    </xf>
    <xf numFmtId="0" fontId="11" fillId="6" borderId="61" xfId="1" applyFill="1" applyBorder="1" applyAlignment="1">
      <alignment horizontal="center" vertical="center"/>
    </xf>
    <xf numFmtId="0" fontId="11" fillId="6" borderId="49" xfId="1" applyFill="1" applyBorder="1" applyAlignment="1">
      <alignment horizontal="center" vertical="center"/>
    </xf>
    <xf numFmtId="0" fontId="11" fillId="6" borderId="63" xfId="1" applyFill="1" applyBorder="1" applyAlignment="1">
      <alignment horizontal="center" vertical="center"/>
    </xf>
    <xf numFmtId="0" fontId="11" fillId="7" borderId="36" xfId="1" applyFill="1" applyBorder="1" applyAlignment="1">
      <alignment horizontal="center" vertical="center" wrapText="1"/>
    </xf>
    <xf numFmtId="0" fontId="11" fillId="7" borderId="37" xfId="1" applyFill="1" applyBorder="1" applyAlignment="1">
      <alignment horizontal="center" vertical="center" wrapText="1"/>
    </xf>
    <xf numFmtId="0" fontId="11" fillId="8" borderId="30" xfId="1" applyFont="1" applyFill="1" applyBorder="1" applyAlignment="1">
      <alignment horizontal="center" vertical="center" wrapText="1"/>
    </xf>
    <xf numFmtId="0" fontId="11" fillId="8" borderId="21" xfId="1" applyFont="1" applyFill="1" applyBorder="1" applyAlignment="1">
      <alignment horizontal="center" vertical="center" wrapText="1"/>
    </xf>
    <xf numFmtId="0" fontId="17" fillId="0" borderId="17" xfId="2" applyFont="1" applyFill="1" applyBorder="1" applyAlignment="1">
      <alignment horizontal="left"/>
    </xf>
    <xf numFmtId="0" fontId="17" fillId="0" borderId="27" xfId="2" applyFont="1" applyFill="1" applyBorder="1" applyAlignment="1">
      <alignment horizontal="left"/>
    </xf>
    <xf numFmtId="0" fontId="17" fillId="0" borderId="11" xfId="2" applyFont="1" applyFill="1" applyBorder="1" applyAlignment="1">
      <alignment horizontal="left"/>
    </xf>
    <xf numFmtId="0" fontId="34" fillId="0" borderId="33" xfId="2" applyFont="1" applyFill="1" applyBorder="1" applyAlignment="1">
      <alignment horizontal="left" vertical="top" wrapText="1"/>
    </xf>
    <xf numFmtId="0" fontId="34" fillId="0" borderId="34" xfId="2" applyFont="1" applyFill="1" applyBorder="1" applyAlignment="1">
      <alignment horizontal="left" vertical="top" wrapText="1"/>
    </xf>
    <xf numFmtId="0" fontId="34" fillId="0" borderId="36" xfId="2" applyFont="1" applyFill="1" applyBorder="1" applyAlignment="1">
      <alignment horizontal="left" vertical="top" wrapText="1"/>
    </xf>
    <xf numFmtId="0" fontId="34" fillId="0" borderId="25" xfId="2" applyFont="1" applyFill="1" applyBorder="1" applyAlignment="1">
      <alignment horizontal="left" vertical="top" wrapText="1"/>
    </xf>
    <xf numFmtId="0" fontId="34" fillId="0" borderId="0" xfId="2" applyFont="1" applyFill="1" applyAlignment="1">
      <alignment horizontal="left" vertical="top" wrapText="1"/>
    </xf>
    <xf numFmtId="0" fontId="34" fillId="0" borderId="62" xfId="2" applyFont="1" applyFill="1" applyBorder="1" applyAlignment="1">
      <alignment horizontal="left" vertical="top" wrapText="1"/>
    </xf>
    <xf numFmtId="0" fontId="34" fillId="0" borderId="26" xfId="2" applyFont="1" applyFill="1" applyBorder="1" applyAlignment="1">
      <alignment horizontal="left" vertical="top" wrapText="1"/>
    </xf>
    <xf numFmtId="0" fontId="34" fillId="0" borderId="35" xfId="2" applyFont="1" applyFill="1" applyBorder="1" applyAlignment="1">
      <alignment horizontal="left" vertical="top" wrapText="1"/>
    </xf>
    <xf numFmtId="0" fontId="34" fillId="0" borderId="37" xfId="2" applyFont="1" applyFill="1" applyBorder="1" applyAlignment="1">
      <alignment horizontal="left" vertical="top" wrapText="1"/>
    </xf>
    <xf numFmtId="0" fontId="0" fillId="8" borderId="33" xfId="0" applyFill="1" applyBorder="1" applyAlignment="1">
      <alignment horizontal="center"/>
    </xf>
    <xf numFmtId="0" fontId="0" fillId="8" borderId="34" xfId="0" applyFill="1" applyBorder="1" applyAlignment="1">
      <alignment horizontal="center"/>
    </xf>
    <xf numFmtId="0" fontId="0" fillId="8" borderId="36" xfId="0" applyFill="1" applyBorder="1" applyAlignment="1">
      <alignment horizontal="center"/>
    </xf>
    <xf numFmtId="0" fontId="0" fillId="9" borderId="33" xfId="0" applyFill="1" applyBorder="1" applyAlignment="1">
      <alignment horizontal="center"/>
    </xf>
    <xf numFmtId="0" fontId="0" fillId="9" borderId="34" xfId="0" applyFill="1" applyBorder="1" applyAlignment="1">
      <alignment horizontal="center"/>
    </xf>
    <xf numFmtId="0" fontId="0" fillId="9" borderId="36" xfId="0" applyFill="1" applyBorder="1" applyAlignment="1">
      <alignment horizontal="center"/>
    </xf>
    <xf numFmtId="0" fontId="0" fillId="10" borderId="33" xfId="0" applyFill="1" applyBorder="1" applyAlignment="1">
      <alignment horizontal="center"/>
    </xf>
    <xf numFmtId="0" fontId="0" fillId="10" borderId="34" xfId="0" applyFill="1" applyBorder="1" applyAlignment="1">
      <alignment horizontal="center"/>
    </xf>
    <xf numFmtId="0" fontId="0" fillId="10" borderId="36" xfId="0"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xf numFmtId="0" fontId="0" fillId="7" borderId="36" xfId="0" applyFill="1" applyBorder="1" applyAlignment="1">
      <alignment horizontal="center"/>
    </xf>
    <xf numFmtId="0" fontId="10" fillId="11" borderId="33"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10" fillId="11" borderId="36" xfId="0" applyFont="1" applyFill="1" applyBorder="1" applyAlignment="1">
      <alignment horizontal="center" vertical="center" wrapText="1"/>
    </xf>
    <xf numFmtId="0" fontId="10" fillId="11" borderId="26" xfId="0" applyFont="1" applyFill="1" applyBorder="1" applyAlignment="1">
      <alignment horizontal="center" vertical="center" wrapText="1"/>
    </xf>
    <xf numFmtId="0" fontId="10" fillId="11" borderId="35"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9" fillId="11" borderId="30" xfId="0" applyFont="1" applyFill="1" applyBorder="1" applyAlignment="1">
      <alignment horizontal="center" vertical="center"/>
    </xf>
    <xf numFmtId="0" fontId="9" fillId="11" borderId="21"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23" xfId="0" applyFont="1" applyFill="1" applyBorder="1" applyAlignment="1">
      <alignment horizontal="center" vertical="center"/>
    </xf>
    <xf numFmtId="0" fontId="4" fillId="7" borderId="21" xfId="0" applyFont="1" applyFill="1" applyBorder="1" applyAlignment="1">
      <alignment horizontal="center" vertical="center"/>
    </xf>
    <xf numFmtId="0" fontId="9" fillId="11" borderId="34" xfId="0" applyFont="1" applyFill="1" applyBorder="1" applyAlignment="1">
      <alignment horizontal="center" vertical="center"/>
    </xf>
    <xf numFmtId="0" fontId="9" fillId="11" borderId="35" xfId="0" applyFont="1" applyFill="1" applyBorder="1" applyAlignment="1">
      <alignment horizontal="center" vertical="center"/>
    </xf>
    <xf numFmtId="0" fontId="5" fillId="7" borderId="22" xfId="0" applyFont="1" applyFill="1" applyBorder="1" applyAlignment="1">
      <alignment horizontal="center" vertical="center" wrapText="1"/>
    </xf>
    <xf numFmtId="0" fontId="5" fillId="7" borderId="23"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70" xfId="0" applyFont="1" applyFill="1" applyBorder="1" applyAlignment="1">
      <alignment horizontal="center" vertical="center" wrapText="1"/>
    </xf>
    <xf numFmtId="0" fontId="5" fillId="7" borderId="49" xfId="0" applyFont="1" applyFill="1" applyBorder="1" applyAlignment="1">
      <alignment horizontal="center" vertical="center"/>
    </xf>
    <xf numFmtId="0" fontId="5" fillId="7" borderId="58" xfId="0" applyFont="1" applyFill="1" applyBorder="1" applyAlignment="1">
      <alignment horizontal="center" vertical="center"/>
    </xf>
    <xf numFmtId="0" fontId="4" fillId="7" borderId="0" xfId="0" applyFont="1" applyFill="1" applyAlignment="1">
      <alignment horizontal="center" vertical="center"/>
    </xf>
    <xf numFmtId="0" fontId="4" fillId="7" borderId="32" xfId="0" applyFont="1" applyFill="1" applyBorder="1" applyAlignment="1">
      <alignment horizontal="center" vertical="center"/>
    </xf>
    <xf numFmtId="0" fontId="4" fillId="7" borderId="22" xfId="0" applyFont="1" applyFill="1" applyBorder="1" applyAlignment="1">
      <alignment horizontal="center" vertical="center"/>
    </xf>
    <xf numFmtId="0" fontId="4" fillId="7" borderId="3" xfId="0" applyFont="1" applyFill="1" applyBorder="1" applyAlignment="1">
      <alignment horizontal="center" vertical="center"/>
    </xf>
    <xf numFmtId="0" fontId="5" fillId="7" borderId="22" xfId="0" applyFont="1" applyFill="1" applyBorder="1" applyAlignment="1">
      <alignment horizontal="center" vertical="center"/>
    </xf>
    <xf numFmtId="0" fontId="9" fillId="11" borderId="30" xfId="0" applyFont="1" applyFill="1" applyBorder="1" applyAlignment="1">
      <alignment horizontal="center" vertical="center" wrapText="1"/>
    </xf>
    <xf numFmtId="0" fontId="4" fillId="10" borderId="30" xfId="0" applyFont="1" applyFill="1" applyBorder="1" applyAlignment="1">
      <alignment horizontal="center" vertical="center"/>
    </xf>
    <xf numFmtId="0" fontId="4" fillId="10" borderId="23" xfId="0" applyFont="1" applyFill="1" applyBorder="1" applyAlignment="1">
      <alignment horizontal="center" vertical="center"/>
    </xf>
    <xf numFmtId="0" fontId="4" fillId="10" borderId="21" xfId="0" applyFont="1" applyFill="1" applyBorder="1" applyAlignment="1">
      <alignment horizontal="center" vertical="center"/>
    </xf>
    <xf numFmtId="0" fontId="4" fillId="9" borderId="30" xfId="0" applyFont="1" applyFill="1" applyBorder="1" applyAlignment="1">
      <alignment horizontal="center" vertical="center"/>
    </xf>
    <xf numFmtId="0" fontId="4" fillId="9" borderId="23" xfId="0" applyFont="1" applyFill="1" applyBorder="1" applyAlignment="1">
      <alignment horizontal="center" vertical="center"/>
    </xf>
    <xf numFmtId="0" fontId="4" fillId="8" borderId="30"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21" xfId="0" applyFont="1" applyFill="1" applyBorder="1" applyAlignment="1">
      <alignment horizontal="center" vertical="center"/>
    </xf>
    <xf numFmtId="0" fontId="9" fillId="11" borderId="33" xfId="0" applyFont="1" applyFill="1" applyBorder="1" applyAlignment="1">
      <alignment horizontal="center" vertical="center"/>
    </xf>
    <xf numFmtId="0" fontId="9" fillId="11" borderId="26" xfId="0" applyFont="1" applyFill="1" applyBorder="1" applyAlignment="1">
      <alignment horizontal="center" vertical="center"/>
    </xf>
    <xf numFmtId="0" fontId="0" fillId="7" borderId="1" xfId="0" applyFill="1" applyBorder="1" applyAlignment="1">
      <alignment horizontal="center" vertical="center"/>
    </xf>
    <xf numFmtId="0" fontId="0" fillId="7" borderId="6" xfId="0" applyFill="1" applyBorder="1" applyAlignment="1">
      <alignment horizontal="center" vertical="center"/>
    </xf>
    <xf numFmtId="0" fontId="0" fillId="7" borderId="25" xfId="0" applyFill="1" applyBorder="1" applyAlignment="1">
      <alignment horizontal="center"/>
    </xf>
    <xf numFmtId="0" fontId="0" fillId="7" borderId="0" xfId="0" applyFill="1" applyBorder="1" applyAlignment="1">
      <alignment horizontal="center"/>
    </xf>
    <xf numFmtId="0" fontId="0" fillId="7" borderId="62" xfId="0" applyFill="1" applyBorder="1" applyAlignment="1">
      <alignment horizontal="center"/>
    </xf>
    <xf numFmtId="0" fontId="0" fillId="7" borderId="17" xfId="0" applyFill="1" applyBorder="1" applyAlignment="1">
      <alignment horizontal="center"/>
    </xf>
    <xf numFmtId="0" fontId="0" fillId="7" borderId="27" xfId="0" applyFill="1" applyBorder="1" applyAlignment="1">
      <alignment horizontal="center"/>
    </xf>
    <xf numFmtId="0" fontId="0" fillId="7" borderId="11" xfId="0" applyFill="1" applyBorder="1" applyAlignment="1">
      <alignment horizontal="center"/>
    </xf>
    <xf numFmtId="0" fontId="0" fillId="7" borderId="15" xfId="0" applyFill="1" applyBorder="1" applyAlignment="1">
      <alignment horizontal="center"/>
    </xf>
    <xf numFmtId="0" fontId="0" fillId="7" borderId="31" xfId="0" applyFill="1" applyBorder="1" applyAlignment="1">
      <alignment horizontal="center"/>
    </xf>
    <xf numFmtId="0" fontId="0" fillId="7" borderId="9" xfId="0" applyFill="1" applyBorder="1" applyAlignment="1">
      <alignment horizontal="center"/>
    </xf>
    <xf numFmtId="0" fontId="0" fillId="8" borderId="25" xfId="0" applyFill="1" applyBorder="1" applyAlignment="1">
      <alignment horizontal="center"/>
    </xf>
    <xf numFmtId="0" fontId="0" fillId="8" borderId="0" xfId="0" applyFill="1" applyBorder="1" applyAlignment="1">
      <alignment horizontal="center"/>
    </xf>
    <xf numFmtId="0" fontId="0" fillId="8" borderId="62" xfId="0" applyFill="1" applyBorder="1" applyAlignment="1">
      <alignment horizontal="center"/>
    </xf>
    <xf numFmtId="0" fontId="0" fillId="8" borderId="15" xfId="0" applyFill="1" applyBorder="1" applyAlignment="1">
      <alignment horizontal="center"/>
    </xf>
    <xf numFmtId="0" fontId="0" fillId="8" borderId="31" xfId="0" applyFill="1" applyBorder="1" applyAlignment="1">
      <alignment horizontal="center"/>
    </xf>
    <xf numFmtId="0" fontId="0" fillId="8" borderId="9" xfId="0" applyFill="1" applyBorder="1" applyAlignment="1">
      <alignment horizontal="center"/>
    </xf>
    <xf numFmtId="0" fontId="0" fillId="9" borderId="25" xfId="0" applyFill="1" applyBorder="1" applyAlignment="1">
      <alignment horizontal="center"/>
    </xf>
    <xf numFmtId="0" fontId="0" fillId="9" borderId="0" xfId="0" applyFill="1" applyBorder="1" applyAlignment="1">
      <alignment horizontal="center"/>
    </xf>
    <xf numFmtId="0" fontId="0" fillId="9" borderId="62" xfId="0" applyFill="1" applyBorder="1" applyAlignment="1">
      <alignment horizontal="center"/>
    </xf>
    <xf numFmtId="0" fontId="0" fillId="9" borderId="15" xfId="0" applyFill="1" applyBorder="1" applyAlignment="1">
      <alignment horizontal="center"/>
    </xf>
    <xf numFmtId="0" fontId="0" fillId="9" borderId="31" xfId="0" applyFill="1" applyBorder="1" applyAlignment="1">
      <alignment horizontal="center"/>
    </xf>
    <xf numFmtId="0" fontId="0" fillId="9" borderId="9" xfId="0" applyFill="1" applyBorder="1" applyAlignment="1">
      <alignment horizontal="center"/>
    </xf>
    <xf numFmtId="0" fontId="0" fillId="10" borderId="26" xfId="0" applyFill="1" applyBorder="1" applyAlignment="1">
      <alignment horizontal="center"/>
    </xf>
    <xf numFmtId="0" fontId="0" fillId="10" borderId="35" xfId="0" applyFill="1" applyBorder="1" applyAlignment="1">
      <alignment horizontal="center"/>
    </xf>
    <xf numFmtId="0" fontId="0" fillId="10" borderId="37" xfId="0" applyFill="1" applyBorder="1" applyAlignment="1">
      <alignment horizontal="center"/>
    </xf>
    <xf numFmtId="0" fontId="0" fillId="10" borderId="15" xfId="0" applyFill="1" applyBorder="1" applyAlignment="1">
      <alignment horizontal="center"/>
    </xf>
    <xf numFmtId="0" fontId="0" fillId="10" borderId="31" xfId="0" applyFill="1" applyBorder="1" applyAlignment="1">
      <alignment horizontal="center"/>
    </xf>
    <xf numFmtId="0" fontId="0" fillId="10" borderId="9" xfId="0" applyFill="1" applyBorder="1" applyAlignment="1">
      <alignment horizontal="center"/>
    </xf>
  </cellXfs>
  <cellStyles count="3">
    <cellStyle name="標準" xfId="0" builtinId="0"/>
    <cellStyle name="標準 2" xfId="1" xr:uid="{00000000-0005-0000-0000-000002000000}"/>
    <cellStyle name="標準_納品書1" xfId="2" xr:uid="{00000000-0005-0000-0000-000003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120650</xdr:colOff>
      <xdr:row>0</xdr:row>
      <xdr:rowOff>76200</xdr:rowOff>
    </xdr:from>
    <xdr:ext cx="1223736" cy="653143"/>
    <xdr:pic>
      <xdr:nvPicPr>
        <xdr:cNvPr id="2" name="Picture 3">
          <a:extLst>
            <a:ext uri="{FF2B5EF4-FFF2-40B4-BE49-F238E27FC236}">
              <a16:creationId xmlns:a16="http://schemas.microsoft.com/office/drawing/2014/main" id="{AF8BE58A-CC4A-4430-8767-95DE89CE36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76200"/>
          <a:ext cx="1223736" cy="65314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oneCellAnchor>
    <xdr:from>
      <xdr:col>16</xdr:col>
      <xdr:colOff>876300</xdr:colOff>
      <xdr:row>0</xdr:row>
      <xdr:rowOff>0</xdr:rowOff>
    </xdr:from>
    <xdr:ext cx="2886529" cy="796471"/>
    <xdr:pic>
      <xdr:nvPicPr>
        <xdr:cNvPr id="3" name="Picture 27">
          <a:extLst>
            <a:ext uri="{FF2B5EF4-FFF2-40B4-BE49-F238E27FC236}">
              <a16:creationId xmlns:a16="http://schemas.microsoft.com/office/drawing/2014/main" id="{8BAFD221-5F31-4B1C-8F60-AA47EFD957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3200" y="0"/>
          <a:ext cx="2886529" cy="79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27214</xdr:colOff>
      <xdr:row>20</xdr:row>
      <xdr:rowOff>371926</xdr:rowOff>
    </xdr:from>
    <xdr:to>
      <xdr:col>6</xdr:col>
      <xdr:colOff>2206475</xdr:colOff>
      <xdr:row>45</xdr:row>
      <xdr:rowOff>81642</xdr:rowOff>
    </xdr:to>
    <xdr:sp macro="" textlink="">
      <xdr:nvSpPr>
        <xdr:cNvPr id="5" name="テキスト ボックス 4">
          <a:extLst>
            <a:ext uri="{FF2B5EF4-FFF2-40B4-BE49-F238E27FC236}">
              <a16:creationId xmlns:a16="http://schemas.microsoft.com/office/drawing/2014/main" id="{F6579101-FC4C-4965-89BF-DBE770820C4D}"/>
            </a:ext>
          </a:extLst>
        </xdr:cNvPr>
        <xdr:cNvSpPr txBox="1"/>
      </xdr:nvSpPr>
      <xdr:spPr>
        <a:xfrm>
          <a:off x="635000" y="9171212"/>
          <a:ext cx="12157832" cy="400957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■補足・注意事項</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各項目</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検体よりお引き受け致します。</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なお</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HTGL</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活性、</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HTGL+LPL</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活性のみ</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検体からお引き受け致します。</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動物種　</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H: </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ヒト　</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M: </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マウス　</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R: </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ラット</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*1. </a:t>
          </a:r>
          <a:r>
            <a:rPr kumimoji="0" lang="ja-JP" altLang="ja-JP" sz="12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採取時に</a:t>
          </a:r>
          <a:r>
            <a:rPr kumimoji="0" lang="en-US" altLang="ja-JP" sz="12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DPP-IV</a:t>
          </a:r>
          <a:r>
            <a:rPr kumimoji="0" lang="ja-JP" altLang="ja-JP" sz="12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阻害剤を添加するか、専用採血管の使用が必須</a:t>
          </a:r>
          <a:endParaRPr kumimoji="0" lang="ja-JP" altLang="ja-JP" sz="2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専用採血管の一例</a:t>
          </a:r>
          <a:endParaRPr kumimoji="0" lang="ja-JP"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メーカー名 </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日本ベクトン・ディッキンソン</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(BD)</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株式会社</a:t>
          </a:r>
          <a:endParaRPr kumimoji="0" lang="ja-JP"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カタログ</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No : 366420 </a:t>
          </a:r>
          <a:endParaRPr kumimoji="0" lang="ja-JP"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製品名</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BD P800GLP-1,GIP,Glucagon,Ghrelin</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保存用真空採血管 </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2ml</a:t>
          </a:r>
        </a:p>
        <a:p>
          <a:pPr marL="0" marR="0" lvl="0" indent="0" defTabSz="914400" eaLnBrk="1" fontAlgn="base"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en-US" altLang="ja-JP" sz="1200" b="0" i="0" baseline="0">
              <a:solidFill>
                <a:srgbClr val="FF0000"/>
              </a:solidFill>
              <a:effectLst/>
              <a:latin typeface="+mn-lt"/>
              <a:ea typeface="+mn-ea"/>
              <a:cs typeface="+mn-cs"/>
            </a:rPr>
            <a:t>*2. HTGL</a:t>
          </a:r>
          <a:r>
            <a:rPr lang="ja-JP" altLang="en-US" sz="1200" b="0" i="0" baseline="0">
              <a:solidFill>
                <a:srgbClr val="FF0000"/>
              </a:solidFill>
              <a:effectLst/>
              <a:latin typeface="+mn-lt"/>
              <a:ea typeface="+mn-ea"/>
              <a:cs typeface="+mn-cs"/>
            </a:rPr>
            <a:t>活性、</a:t>
          </a:r>
          <a:r>
            <a:rPr lang="en-US" altLang="ja-JP" sz="1200" b="0" i="0" baseline="0">
              <a:solidFill>
                <a:srgbClr val="FF0000"/>
              </a:solidFill>
              <a:effectLst/>
              <a:latin typeface="+mn-lt"/>
              <a:ea typeface="+mn-ea"/>
              <a:cs typeface="+mn-cs"/>
            </a:rPr>
            <a:t>HTGL+LPL</a:t>
          </a:r>
          <a:r>
            <a:rPr lang="ja-JP" altLang="en-US" sz="1200" b="0" i="0" baseline="0">
              <a:solidFill>
                <a:srgbClr val="FF0000"/>
              </a:solidFill>
              <a:effectLst/>
              <a:latin typeface="+mn-lt"/>
              <a:ea typeface="+mn-ea"/>
              <a:cs typeface="+mn-cs"/>
            </a:rPr>
            <a:t>活性</a:t>
          </a:r>
          <a:endParaRPr kumimoji="0" lang="en-US" altLang="ja-JP" sz="12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測定価格はシングル測定時の価格です。</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本分析サービスは、研究検査です。分析結果を診断に用いることはできません。</a:t>
          </a:r>
          <a:endParaRPr kumimoji="0"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試薬キットの変更などにより、測定条件が変わる場合があります。</a:t>
          </a:r>
          <a:endParaRPr kumimoji="0"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_disk\&#24773;&#22577;&#12471;&#12473;&#12486;&#12512;\Documents%20and%20Settings\SLB0022\Local%20Settings\Temporary%20Internet%20Files\OLK3D\&#26032;LS&#20381;&#38972;&#26360;&#26696;100513ver3%20(&#26494;&#26412;&#35330;&#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poSEARCH・オプション項目"/>
      <sheetName val="ELISA・その他測定項目"/>
      <sheetName val="項目"/>
    </sheetNames>
    <sheetDataSet>
      <sheetData sheetId="0" refreshError="1"/>
      <sheetData sheetId="1" refreshError="1"/>
      <sheetData sheetId="2">
        <row r="3">
          <cell r="I3" t="str">
            <v>EDTA</v>
          </cell>
        </row>
        <row r="4">
          <cell r="I4" t="str">
            <v>クエン酸</v>
          </cell>
        </row>
        <row r="5">
          <cell r="I5" t="str">
            <v>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Q57"/>
  <sheetViews>
    <sheetView topLeftCell="A25" zoomScale="75" zoomScaleNormal="75" zoomScaleSheetLayoutView="55" workbookViewId="0">
      <selection activeCell="F2" sqref="F2"/>
    </sheetView>
  </sheetViews>
  <sheetFormatPr defaultColWidth="8.75" defaultRowHeight="13.5" x14ac:dyDescent="0.15"/>
  <cols>
    <col min="1" max="1" width="14.125" style="4" customWidth="1"/>
    <col min="2" max="2" width="25.625" style="4" customWidth="1"/>
    <col min="3" max="4" width="13.625" style="4" customWidth="1"/>
    <col min="5" max="7" width="10.625" style="4" customWidth="1"/>
    <col min="8" max="8" width="11.5" style="4" customWidth="1"/>
    <col min="9" max="19" width="13.625" style="4" customWidth="1"/>
    <col min="20" max="25" width="12.625" style="4" customWidth="1"/>
    <col min="26" max="26" width="12.5" style="4" customWidth="1"/>
    <col min="27" max="16384" width="8.75" style="4"/>
  </cols>
  <sheetData>
    <row r="1" spans="1:23" s="88" customFormat="1" ht="42" x14ac:dyDescent="0.15">
      <c r="B1" s="89"/>
      <c r="C1" s="89"/>
      <c r="D1" s="89"/>
      <c r="E1" s="89"/>
      <c r="F1" s="89"/>
      <c r="G1" s="89"/>
      <c r="H1" s="89"/>
      <c r="I1" s="89"/>
      <c r="J1" s="90" t="s">
        <v>114</v>
      </c>
      <c r="K1" s="89"/>
      <c r="L1" s="89"/>
      <c r="M1" s="89"/>
      <c r="N1" s="89"/>
      <c r="O1" s="89"/>
      <c r="P1" s="89"/>
      <c r="Q1" s="128"/>
      <c r="R1" s="128"/>
      <c r="S1" s="128"/>
      <c r="T1" s="128"/>
      <c r="U1" s="128"/>
      <c r="V1" s="128"/>
      <c r="W1" s="89"/>
    </row>
    <row r="2" spans="1:23" s="41" customFormat="1" ht="19.5" thickBot="1" x14ac:dyDescent="0.2">
      <c r="B2" s="86"/>
      <c r="C2" s="86"/>
      <c r="D2" s="86"/>
      <c r="E2" s="86"/>
      <c r="F2" s="86"/>
      <c r="G2" s="86"/>
      <c r="H2" s="86"/>
      <c r="I2" s="83"/>
      <c r="J2" s="87" t="s">
        <v>113</v>
      </c>
      <c r="K2" s="87"/>
      <c r="L2" s="86"/>
      <c r="M2" s="86"/>
      <c r="N2" s="86"/>
      <c r="O2" s="86"/>
      <c r="P2" s="86"/>
      <c r="Q2" s="129"/>
      <c r="R2" s="130"/>
      <c r="S2" s="129"/>
      <c r="T2" s="129"/>
      <c r="U2" s="129"/>
      <c r="V2" s="129"/>
      <c r="W2" s="86"/>
    </row>
    <row r="3" spans="1:23" s="41" customFormat="1" ht="30" customHeight="1" thickBot="1" x14ac:dyDescent="0.2">
      <c r="A3" s="85"/>
      <c r="B3" s="73"/>
      <c r="C3" s="73"/>
      <c r="D3" s="84"/>
      <c r="E3" s="80" t="s">
        <v>112</v>
      </c>
      <c r="F3" s="80"/>
      <c r="G3" s="77"/>
      <c r="H3" s="76"/>
      <c r="I3" s="76"/>
      <c r="J3" s="83"/>
      <c r="K3" s="78"/>
      <c r="L3" s="76"/>
      <c r="M3" s="76"/>
      <c r="N3" s="76"/>
      <c r="O3" s="62"/>
      <c r="P3" s="62"/>
      <c r="Q3" s="131"/>
      <c r="R3" s="266" t="s">
        <v>171</v>
      </c>
      <c r="S3" s="266"/>
      <c r="T3" s="266"/>
      <c r="U3" s="266"/>
      <c r="V3" s="266"/>
      <c r="W3" s="47"/>
    </row>
    <row r="4" spans="1:23" s="41" customFormat="1" ht="30" customHeight="1" x14ac:dyDescent="0.2">
      <c r="A4" s="81"/>
      <c r="B4" s="81"/>
      <c r="C4" s="73"/>
      <c r="D4" s="80" t="s">
        <v>111</v>
      </c>
      <c r="E4" s="78"/>
      <c r="F4" s="78"/>
      <c r="G4" s="76"/>
      <c r="H4" s="76"/>
      <c r="I4" s="76"/>
      <c r="J4" s="76"/>
      <c r="K4" s="78"/>
      <c r="L4" s="76"/>
      <c r="M4" s="76"/>
      <c r="N4" s="76"/>
      <c r="O4" s="62"/>
      <c r="P4" s="62"/>
      <c r="Q4" s="131"/>
      <c r="R4" s="266"/>
      <c r="S4" s="266"/>
      <c r="T4" s="266"/>
      <c r="U4" s="266"/>
      <c r="V4" s="266"/>
      <c r="W4" s="62"/>
    </row>
    <row r="5" spans="1:23" s="41" customFormat="1" ht="30" customHeight="1" thickBot="1" x14ac:dyDescent="0.25">
      <c r="A5" s="82" t="s">
        <v>110</v>
      </c>
      <c r="B5" s="81"/>
      <c r="C5" s="73"/>
      <c r="D5" s="73"/>
      <c r="E5" s="73"/>
      <c r="F5" s="80"/>
      <c r="G5" s="76"/>
      <c r="H5" s="79" t="s">
        <v>109</v>
      </c>
      <c r="I5" s="76"/>
      <c r="J5" s="76"/>
      <c r="K5" s="78"/>
      <c r="L5" s="76"/>
      <c r="M5" s="77" t="s">
        <v>116</v>
      </c>
      <c r="N5" s="76"/>
      <c r="O5" s="62"/>
      <c r="P5" s="62"/>
      <c r="Q5" s="62"/>
      <c r="R5" s="46"/>
      <c r="S5" s="72"/>
      <c r="T5" s="72"/>
      <c r="U5" s="72"/>
      <c r="V5" s="72"/>
      <c r="W5" s="62"/>
    </row>
    <row r="6" spans="1:23" s="41" customFormat="1" ht="32.1" customHeight="1" x14ac:dyDescent="0.2">
      <c r="A6" s="75" t="s">
        <v>108</v>
      </c>
      <c r="B6" s="212"/>
      <c r="C6" s="213"/>
      <c r="D6" s="213"/>
      <c r="E6" s="213"/>
      <c r="F6" s="214"/>
      <c r="G6" s="73"/>
      <c r="H6" s="74" t="s">
        <v>107</v>
      </c>
      <c r="I6" s="218"/>
      <c r="J6" s="219"/>
      <c r="K6" s="220"/>
      <c r="L6" s="73"/>
      <c r="M6" s="120"/>
      <c r="N6" s="121"/>
      <c r="O6" s="121"/>
      <c r="P6" s="121"/>
      <c r="Q6" s="121"/>
      <c r="R6" s="121"/>
      <c r="S6" s="121"/>
      <c r="T6" s="121"/>
      <c r="U6" s="122"/>
      <c r="V6" s="91"/>
      <c r="W6" s="62"/>
    </row>
    <row r="7" spans="1:23" s="41" customFormat="1" ht="32.1" customHeight="1" x14ac:dyDescent="0.2">
      <c r="A7" s="66" t="s">
        <v>106</v>
      </c>
      <c r="B7" s="215"/>
      <c r="C7" s="216"/>
      <c r="D7" s="216"/>
      <c r="E7" s="216"/>
      <c r="F7" s="217"/>
      <c r="G7" s="73"/>
      <c r="H7" s="70" t="s">
        <v>105</v>
      </c>
      <c r="I7" s="221"/>
      <c r="J7" s="222"/>
      <c r="K7" s="223"/>
      <c r="L7" s="73"/>
      <c r="M7" s="123"/>
      <c r="N7" s="91"/>
      <c r="O7" s="91"/>
      <c r="P7" s="91"/>
      <c r="Q7" s="91"/>
      <c r="R7" s="91"/>
      <c r="S7" s="91"/>
      <c r="T7" s="91"/>
      <c r="U7" s="124"/>
      <c r="V7" s="91"/>
      <c r="W7" s="62"/>
    </row>
    <row r="8" spans="1:23" s="41" customFormat="1" ht="32.1" customHeight="1" x14ac:dyDescent="0.2">
      <c r="A8" s="69" t="s">
        <v>104</v>
      </c>
      <c r="B8" s="215"/>
      <c r="C8" s="216"/>
      <c r="D8" s="216"/>
      <c r="E8" s="216"/>
      <c r="F8" s="217"/>
      <c r="G8" s="48"/>
      <c r="H8" s="70" t="s">
        <v>103</v>
      </c>
      <c r="I8" s="221"/>
      <c r="J8" s="222"/>
      <c r="K8" s="223"/>
      <c r="M8" s="123"/>
      <c r="N8" s="91"/>
      <c r="O8" s="91"/>
      <c r="P8" s="91"/>
      <c r="Q8" s="91"/>
      <c r="R8" s="91"/>
      <c r="S8" s="91"/>
      <c r="T8" s="91"/>
      <c r="U8" s="124"/>
      <c r="V8" s="91"/>
      <c r="W8" s="62"/>
    </row>
    <row r="9" spans="1:23" s="41" customFormat="1" ht="32.1" customHeight="1" x14ac:dyDescent="0.2">
      <c r="A9" s="71" t="s">
        <v>102</v>
      </c>
      <c r="B9" s="226"/>
      <c r="C9" s="227"/>
      <c r="D9" s="227"/>
      <c r="E9" s="227"/>
      <c r="F9" s="228"/>
      <c r="G9" s="48"/>
      <c r="H9" s="70" t="s">
        <v>101</v>
      </c>
      <c r="I9" s="221"/>
      <c r="J9" s="222"/>
      <c r="K9" s="223"/>
      <c r="M9" s="123"/>
      <c r="N9" s="91"/>
      <c r="O9" s="91"/>
      <c r="P9" s="91"/>
      <c r="Q9" s="91"/>
      <c r="R9" s="91"/>
      <c r="S9" s="91"/>
      <c r="T9" s="91"/>
      <c r="U9" s="124"/>
      <c r="V9" s="91"/>
      <c r="W9" s="62"/>
    </row>
    <row r="10" spans="1:23" s="41" customFormat="1" ht="32.1" customHeight="1" thickBot="1" x14ac:dyDescent="0.25">
      <c r="A10" s="69" t="s">
        <v>100</v>
      </c>
      <c r="B10" s="215"/>
      <c r="C10" s="216"/>
      <c r="D10" s="216"/>
      <c r="E10" s="216"/>
      <c r="F10" s="217"/>
      <c r="G10" s="68"/>
      <c r="H10" s="67" t="s">
        <v>98</v>
      </c>
      <c r="I10" s="232"/>
      <c r="J10" s="233"/>
      <c r="K10" s="234"/>
      <c r="M10" s="125"/>
      <c r="N10" s="126"/>
      <c r="O10" s="126"/>
      <c r="P10" s="126"/>
      <c r="Q10" s="126"/>
      <c r="R10" s="126"/>
      <c r="S10" s="126"/>
      <c r="T10" s="126"/>
      <c r="U10" s="127"/>
      <c r="V10" s="91"/>
      <c r="W10" s="62"/>
    </row>
    <row r="11" spans="1:23" s="41" customFormat="1" ht="32.1" customHeight="1" thickBot="1" x14ac:dyDescent="0.25">
      <c r="A11" s="66" t="s">
        <v>99</v>
      </c>
      <c r="B11" s="215"/>
      <c r="C11" s="216"/>
      <c r="D11" s="216"/>
      <c r="E11" s="216"/>
      <c r="F11" s="217"/>
      <c r="G11" s="59"/>
      <c r="H11" s="65"/>
      <c r="I11" s="64"/>
      <c r="J11" s="64"/>
      <c r="K11" s="64"/>
      <c r="M11" s="91"/>
      <c r="N11" s="91"/>
      <c r="O11" s="91"/>
      <c r="P11" s="91"/>
      <c r="Q11" s="91"/>
      <c r="R11" s="91"/>
      <c r="S11" s="91"/>
      <c r="T11" s="91"/>
      <c r="U11" s="91"/>
      <c r="V11" s="91"/>
      <c r="W11" s="62"/>
    </row>
    <row r="12" spans="1:23" s="41" customFormat="1" ht="32.1" customHeight="1" thickBot="1" x14ac:dyDescent="0.25">
      <c r="A12" s="63" t="s">
        <v>98</v>
      </c>
      <c r="B12" s="229"/>
      <c r="C12" s="230"/>
      <c r="D12" s="230"/>
      <c r="E12" s="230"/>
      <c r="F12" s="231"/>
      <c r="G12" s="59"/>
      <c r="H12" s="283" t="s">
        <v>139</v>
      </c>
      <c r="I12" s="284"/>
      <c r="J12" s="284"/>
      <c r="K12" s="284"/>
      <c r="L12" s="284"/>
      <c r="M12" s="284"/>
      <c r="N12" s="284"/>
      <c r="O12" s="284"/>
      <c r="P12" s="284"/>
      <c r="Q12" s="284"/>
      <c r="R12" s="284"/>
      <c r="S12" s="284"/>
      <c r="T12" s="284"/>
      <c r="U12" s="285"/>
      <c r="V12" s="62"/>
      <c r="W12" s="62"/>
    </row>
    <row r="13" spans="1:23" s="41" customFormat="1" ht="32.1" customHeight="1" x14ac:dyDescent="0.2">
      <c r="A13" s="61" t="s">
        <v>97</v>
      </c>
      <c r="B13" s="280"/>
      <c r="C13" s="281"/>
      <c r="D13" s="281"/>
      <c r="E13" s="281"/>
      <c r="F13" s="282"/>
      <c r="G13" s="59"/>
      <c r="H13" s="286"/>
      <c r="I13" s="287"/>
      <c r="J13" s="287"/>
      <c r="K13" s="287"/>
      <c r="L13" s="287"/>
      <c r="M13" s="287"/>
      <c r="N13" s="287"/>
      <c r="O13" s="287"/>
      <c r="P13" s="287"/>
      <c r="Q13" s="287"/>
      <c r="R13" s="287"/>
      <c r="S13" s="287"/>
      <c r="T13" s="287"/>
      <c r="U13" s="288"/>
      <c r="V13" s="56"/>
    </row>
    <row r="14" spans="1:23" s="41" customFormat="1" ht="32.1" customHeight="1" x14ac:dyDescent="0.2">
      <c r="A14" s="60" t="s">
        <v>96</v>
      </c>
      <c r="B14" s="215"/>
      <c r="C14" s="216"/>
      <c r="D14" s="216"/>
      <c r="E14" s="216"/>
      <c r="F14" s="217"/>
      <c r="G14" s="59"/>
      <c r="H14" s="286"/>
      <c r="I14" s="287"/>
      <c r="J14" s="287"/>
      <c r="K14" s="287"/>
      <c r="L14" s="287"/>
      <c r="M14" s="287"/>
      <c r="N14" s="287"/>
      <c r="O14" s="287"/>
      <c r="P14" s="287"/>
      <c r="Q14" s="287"/>
      <c r="R14" s="287"/>
      <c r="S14" s="287"/>
      <c r="T14" s="287"/>
      <c r="U14" s="288"/>
      <c r="V14" s="56"/>
      <c r="W14" s="51"/>
    </row>
    <row r="15" spans="1:23" s="41" customFormat="1" ht="32.1" customHeight="1" thickBot="1" x14ac:dyDescent="0.25">
      <c r="A15" s="58" t="s">
        <v>95</v>
      </c>
      <c r="B15" s="253" t="s">
        <v>94</v>
      </c>
      <c r="C15" s="254"/>
      <c r="D15" s="254"/>
      <c r="E15" s="254"/>
      <c r="F15" s="255"/>
      <c r="G15" s="57"/>
      <c r="H15" s="286"/>
      <c r="I15" s="287"/>
      <c r="J15" s="287"/>
      <c r="K15" s="287"/>
      <c r="L15" s="287"/>
      <c r="M15" s="287"/>
      <c r="N15" s="287"/>
      <c r="O15" s="287"/>
      <c r="P15" s="287"/>
      <c r="Q15" s="287"/>
      <c r="R15" s="287"/>
      <c r="S15" s="287"/>
      <c r="T15" s="287"/>
      <c r="U15" s="288"/>
      <c r="V15" s="51"/>
      <c r="W15" s="51"/>
    </row>
    <row r="16" spans="1:23" s="41" customFormat="1" ht="30" customHeight="1" thickBot="1" x14ac:dyDescent="0.25">
      <c r="A16" s="55"/>
      <c r="B16" s="54"/>
      <c r="C16" s="53"/>
      <c r="D16" s="53"/>
      <c r="E16" s="53"/>
      <c r="F16" s="53"/>
      <c r="G16" s="52"/>
      <c r="H16" s="289"/>
      <c r="I16" s="290"/>
      <c r="J16" s="290"/>
      <c r="K16" s="290"/>
      <c r="L16" s="290"/>
      <c r="M16" s="290"/>
      <c r="N16" s="290"/>
      <c r="O16" s="290"/>
      <c r="P16" s="290"/>
      <c r="Q16" s="290"/>
      <c r="R16" s="290"/>
      <c r="S16" s="290"/>
      <c r="T16" s="290"/>
      <c r="U16" s="291"/>
      <c r="V16" s="51"/>
      <c r="W16" s="51"/>
    </row>
    <row r="17" spans="1:121" s="41" customFormat="1" x14ac:dyDescent="0.15">
      <c r="A17" s="48"/>
      <c r="B17" s="50"/>
      <c r="C17" s="48"/>
      <c r="D17" s="48"/>
      <c r="E17" s="48"/>
      <c r="F17" s="48"/>
      <c r="G17" s="48"/>
      <c r="I17" s="48"/>
      <c r="P17" s="50"/>
      <c r="Q17" s="50"/>
      <c r="R17" s="50"/>
      <c r="S17" s="50"/>
      <c r="T17" s="50"/>
      <c r="U17" s="50"/>
      <c r="V17" s="50"/>
      <c r="W17" s="50"/>
    </row>
    <row r="18" spans="1:121" s="41" customFormat="1" x14ac:dyDescent="0.15">
      <c r="A18" s="48"/>
      <c r="B18" s="50"/>
      <c r="C18" s="48"/>
      <c r="D18" s="48"/>
      <c r="E18" s="48"/>
      <c r="F18" s="48"/>
      <c r="G18" s="48"/>
      <c r="I18" s="48"/>
      <c r="P18" s="50"/>
      <c r="Q18" s="50"/>
      <c r="R18" s="50"/>
      <c r="S18" s="50"/>
      <c r="T18" s="50"/>
      <c r="U18" s="50"/>
      <c r="V18" s="50"/>
      <c r="W18" s="50"/>
    </row>
    <row r="19" spans="1:121" s="41" customFormat="1" x14ac:dyDescent="0.15">
      <c r="A19" s="48"/>
      <c r="B19" s="50"/>
      <c r="C19" s="48"/>
      <c r="D19" s="48"/>
      <c r="E19" s="48"/>
      <c r="F19" s="48"/>
      <c r="G19" s="48"/>
      <c r="I19" s="48"/>
      <c r="P19" s="50"/>
      <c r="Q19" s="50"/>
      <c r="R19" s="50"/>
      <c r="S19" s="50"/>
      <c r="T19" s="50"/>
      <c r="U19" s="50"/>
      <c r="V19" s="50"/>
      <c r="W19" s="50"/>
    </row>
    <row r="20" spans="1:121" s="41" customFormat="1" ht="14.25" x14ac:dyDescent="0.15">
      <c r="A20" s="48"/>
      <c r="B20" s="49"/>
      <c r="C20" s="48"/>
      <c r="D20" s="48"/>
      <c r="E20" s="48"/>
      <c r="F20" s="48"/>
      <c r="G20" s="48"/>
      <c r="I20" s="48"/>
      <c r="P20" s="47"/>
      <c r="Q20" s="47"/>
      <c r="R20" s="47"/>
      <c r="S20" s="47"/>
      <c r="T20" s="47"/>
      <c r="U20" s="47"/>
      <c r="V20" s="47"/>
      <c r="W20" s="47"/>
    </row>
    <row r="21" spans="1:121" s="41" customFormat="1" ht="17.25" x14ac:dyDescent="0.15">
      <c r="A21" s="46" t="s">
        <v>93</v>
      </c>
    </row>
    <row r="22" spans="1:121" s="41" customFormat="1" ht="18" thickBot="1" x14ac:dyDescent="0.25">
      <c r="A22" s="45"/>
      <c r="U22" s="44"/>
      <c r="V22" s="43"/>
      <c r="W22" s="42"/>
      <c r="X22" s="44" t="s">
        <v>129</v>
      </c>
    </row>
    <row r="23" spans="1:121" ht="33" customHeight="1" thickBot="1" x14ac:dyDescent="0.2">
      <c r="A23" s="267" t="s">
        <v>92</v>
      </c>
      <c r="B23" s="237" t="s">
        <v>91</v>
      </c>
      <c r="C23" s="238"/>
      <c r="D23" s="238"/>
      <c r="E23" s="238"/>
      <c r="F23" s="238"/>
      <c r="G23" s="238"/>
      <c r="H23" s="238"/>
      <c r="I23" s="239"/>
      <c r="J23" s="246" t="s">
        <v>133</v>
      </c>
      <c r="K23" s="247"/>
      <c r="L23" s="247"/>
      <c r="M23" s="247"/>
      <c r="N23" s="247"/>
      <c r="O23" s="247"/>
      <c r="P23" s="247"/>
      <c r="Q23" s="247"/>
      <c r="R23" s="248" t="s">
        <v>115</v>
      </c>
      <c r="S23" s="249"/>
      <c r="T23" s="250"/>
      <c r="U23" s="260" t="s">
        <v>125</v>
      </c>
      <c r="V23" s="261"/>
      <c r="W23" s="262"/>
      <c r="X23" s="263" t="s">
        <v>135</v>
      </c>
      <c r="Y23" s="264"/>
      <c r="Z23" s="265"/>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row>
    <row r="24" spans="1:121" ht="27" customHeight="1" x14ac:dyDescent="0.15">
      <c r="A24" s="268"/>
      <c r="B24" s="272" t="s">
        <v>90</v>
      </c>
      <c r="C24" s="274" t="s">
        <v>89</v>
      </c>
      <c r="D24" s="275"/>
      <c r="E24" s="270" t="s">
        <v>88</v>
      </c>
      <c r="F24" s="242" t="s">
        <v>87</v>
      </c>
      <c r="G24" s="242" t="s">
        <v>86</v>
      </c>
      <c r="H24" s="242" t="s">
        <v>85</v>
      </c>
      <c r="I24" s="256" t="s">
        <v>84</v>
      </c>
      <c r="J24" s="235" t="s">
        <v>124</v>
      </c>
      <c r="K24" s="235" t="s">
        <v>117</v>
      </c>
      <c r="L24" s="235" t="s">
        <v>118</v>
      </c>
      <c r="M24" s="235" t="s">
        <v>119</v>
      </c>
      <c r="N24" s="235" t="s">
        <v>120</v>
      </c>
      <c r="O24" s="235" t="s">
        <v>121</v>
      </c>
      <c r="P24" s="235" t="s">
        <v>122</v>
      </c>
      <c r="Q24" s="276" t="s">
        <v>123</v>
      </c>
      <c r="R24" s="278" t="s">
        <v>136</v>
      </c>
      <c r="S24" s="244" t="s">
        <v>137</v>
      </c>
      <c r="T24" s="251" t="s">
        <v>172</v>
      </c>
      <c r="U24" s="258" t="s">
        <v>134</v>
      </c>
      <c r="V24" s="224" t="s">
        <v>173</v>
      </c>
      <c r="W24" s="224" t="s">
        <v>138</v>
      </c>
      <c r="X24" s="206" t="s">
        <v>126</v>
      </c>
      <c r="Y24" s="208" t="s">
        <v>127</v>
      </c>
      <c r="Z24" s="210" t="s">
        <v>128</v>
      </c>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row>
    <row r="25" spans="1:121" ht="27" customHeight="1" thickBot="1" x14ac:dyDescent="0.2">
      <c r="A25" s="269"/>
      <c r="B25" s="273"/>
      <c r="C25" s="40"/>
      <c r="D25" s="39" t="s">
        <v>83</v>
      </c>
      <c r="E25" s="271"/>
      <c r="F25" s="243"/>
      <c r="G25" s="243"/>
      <c r="H25" s="243"/>
      <c r="I25" s="257"/>
      <c r="J25" s="236"/>
      <c r="K25" s="236"/>
      <c r="L25" s="236"/>
      <c r="M25" s="236"/>
      <c r="N25" s="236"/>
      <c r="O25" s="236"/>
      <c r="P25" s="236"/>
      <c r="Q25" s="277"/>
      <c r="R25" s="279"/>
      <c r="S25" s="245"/>
      <c r="T25" s="252"/>
      <c r="U25" s="259"/>
      <c r="V25" s="225"/>
      <c r="W25" s="225"/>
      <c r="X25" s="207"/>
      <c r="Y25" s="209"/>
      <c r="Z25" s="211"/>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row>
    <row r="26" spans="1:121" ht="27" customHeight="1" thickBot="1" x14ac:dyDescent="0.2">
      <c r="A26" s="38" t="s">
        <v>82</v>
      </c>
      <c r="B26" s="37" t="s">
        <v>81</v>
      </c>
      <c r="C26" s="36" t="s">
        <v>80</v>
      </c>
      <c r="D26" s="35" t="s">
        <v>79</v>
      </c>
      <c r="E26" s="115" t="s">
        <v>78</v>
      </c>
      <c r="F26" s="34" t="s">
        <v>132</v>
      </c>
      <c r="G26" s="33">
        <v>38718</v>
      </c>
      <c r="H26" s="32" t="s">
        <v>130</v>
      </c>
      <c r="I26" s="116" t="s">
        <v>77</v>
      </c>
      <c r="J26" s="31"/>
      <c r="K26" s="31"/>
      <c r="L26" s="30"/>
      <c r="M26" s="29"/>
      <c r="N26" s="31"/>
      <c r="O26" s="31"/>
      <c r="P26" s="31"/>
      <c r="Q26" s="30"/>
      <c r="R26" s="31" t="s">
        <v>131</v>
      </c>
      <c r="S26" s="29"/>
      <c r="T26" s="105"/>
      <c r="U26" s="94"/>
      <c r="V26" s="105"/>
      <c r="W26" s="94"/>
      <c r="X26" s="110"/>
      <c r="Y26" s="94"/>
      <c r="Z26" s="105"/>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row>
    <row r="27" spans="1:121" ht="30" customHeight="1" x14ac:dyDescent="0.15">
      <c r="A27" s="28">
        <v>1</v>
      </c>
      <c r="B27" s="27"/>
      <c r="C27" s="26"/>
      <c r="D27" s="25"/>
      <c r="E27" s="114"/>
      <c r="F27" s="24"/>
      <c r="G27" s="23"/>
      <c r="H27" s="23"/>
      <c r="I27" s="117"/>
      <c r="J27" s="22"/>
      <c r="K27" s="22"/>
      <c r="L27" s="21"/>
      <c r="M27" s="20"/>
      <c r="N27" s="22"/>
      <c r="O27" s="22"/>
      <c r="P27" s="22"/>
      <c r="Q27" s="21"/>
      <c r="R27" s="22"/>
      <c r="S27" s="20"/>
      <c r="T27" s="104"/>
      <c r="U27" s="107"/>
      <c r="V27" s="104"/>
      <c r="W27" s="107"/>
      <c r="X27" s="106"/>
      <c r="Y27" s="107"/>
      <c r="Z27" s="104"/>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row>
    <row r="28" spans="1:121" ht="27" customHeight="1" x14ac:dyDescent="0.15">
      <c r="A28" s="15">
        <v>2</v>
      </c>
      <c r="B28" s="14"/>
      <c r="C28" s="19"/>
      <c r="D28" s="18"/>
      <c r="E28" s="112"/>
      <c r="F28" s="11"/>
      <c r="G28" s="10"/>
      <c r="H28" s="10"/>
      <c r="I28" s="118"/>
      <c r="J28" s="92"/>
      <c r="K28" s="9"/>
      <c r="L28" s="17"/>
      <c r="M28" s="16"/>
      <c r="N28" s="92"/>
      <c r="O28" s="92"/>
      <c r="P28" s="92"/>
      <c r="Q28" s="17"/>
      <c r="R28" s="92"/>
      <c r="S28" s="16"/>
      <c r="T28" s="95"/>
      <c r="U28" s="111"/>
      <c r="V28" s="95"/>
      <c r="W28" s="111"/>
      <c r="X28" s="106"/>
      <c r="Y28" s="107"/>
      <c r="Z28" s="104"/>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row>
    <row r="29" spans="1:121" ht="27" customHeight="1" x14ac:dyDescent="0.15">
      <c r="A29" s="15">
        <v>3</v>
      </c>
      <c r="B29" s="14"/>
      <c r="C29" s="19"/>
      <c r="D29" s="18"/>
      <c r="E29" s="112"/>
      <c r="F29" s="11"/>
      <c r="G29" s="10"/>
      <c r="H29" s="10"/>
      <c r="I29" s="118"/>
      <c r="J29" s="92"/>
      <c r="K29" s="9"/>
      <c r="L29" s="17"/>
      <c r="M29" s="16"/>
      <c r="N29" s="92"/>
      <c r="O29" s="92"/>
      <c r="P29" s="92"/>
      <c r="Q29" s="17"/>
      <c r="R29" s="92"/>
      <c r="S29" s="16"/>
      <c r="T29" s="95"/>
      <c r="U29" s="111"/>
      <c r="V29" s="95"/>
      <c r="W29" s="111"/>
      <c r="X29" s="106"/>
      <c r="Y29" s="107"/>
      <c r="Z29" s="104"/>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row>
    <row r="30" spans="1:121" ht="27" customHeight="1" x14ac:dyDescent="0.15">
      <c r="A30" s="15">
        <v>4</v>
      </c>
      <c r="B30" s="14"/>
      <c r="C30" s="19"/>
      <c r="D30" s="18"/>
      <c r="E30" s="112"/>
      <c r="F30" s="11"/>
      <c r="G30" s="10"/>
      <c r="H30" s="10"/>
      <c r="I30" s="118"/>
      <c r="J30" s="92"/>
      <c r="K30" s="9"/>
      <c r="L30" s="17"/>
      <c r="M30" s="16"/>
      <c r="N30" s="92"/>
      <c r="O30" s="92"/>
      <c r="P30" s="92"/>
      <c r="Q30" s="17"/>
      <c r="R30" s="92"/>
      <c r="S30" s="16"/>
      <c r="T30" s="95"/>
      <c r="U30" s="111"/>
      <c r="V30" s="95"/>
      <c r="W30" s="111"/>
      <c r="X30" s="106"/>
      <c r="Y30" s="107"/>
      <c r="Z30" s="104"/>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row>
    <row r="31" spans="1:121" ht="27" customHeight="1" x14ac:dyDescent="0.15">
      <c r="A31" s="15">
        <v>5</v>
      </c>
      <c r="B31" s="14"/>
      <c r="C31" s="19"/>
      <c r="D31" s="18"/>
      <c r="E31" s="112"/>
      <c r="F31" s="11"/>
      <c r="G31" s="10"/>
      <c r="H31" s="10"/>
      <c r="I31" s="118"/>
      <c r="J31" s="92"/>
      <c r="K31" s="9"/>
      <c r="L31" s="17"/>
      <c r="M31" s="16"/>
      <c r="N31" s="92"/>
      <c r="O31" s="92"/>
      <c r="P31" s="92"/>
      <c r="Q31" s="17"/>
      <c r="R31" s="92"/>
      <c r="S31" s="16"/>
      <c r="T31" s="95"/>
      <c r="U31" s="111"/>
      <c r="V31" s="95"/>
      <c r="W31" s="111"/>
      <c r="X31" s="106"/>
      <c r="Y31" s="107"/>
      <c r="Z31" s="104"/>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row>
    <row r="32" spans="1:121" ht="27" customHeight="1" x14ac:dyDescent="0.15">
      <c r="A32" s="15">
        <v>6</v>
      </c>
      <c r="B32" s="14"/>
      <c r="C32" s="19"/>
      <c r="D32" s="18"/>
      <c r="E32" s="112"/>
      <c r="F32" s="11"/>
      <c r="G32" s="10"/>
      <c r="H32" s="10"/>
      <c r="I32" s="118"/>
      <c r="J32" s="92"/>
      <c r="K32" s="9"/>
      <c r="L32" s="17"/>
      <c r="M32" s="16"/>
      <c r="N32" s="92"/>
      <c r="O32" s="92"/>
      <c r="P32" s="92"/>
      <c r="Q32" s="17"/>
      <c r="R32" s="92"/>
      <c r="S32" s="16"/>
      <c r="T32" s="95"/>
      <c r="U32" s="111"/>
      <c r="V32" s="95"/>
      <c r="W32" s="111"/>
      <c r="X32" s="106"/>
      <c r="Y32" s="107"/>
      <c r="Z32" s="104"/>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row>
    <row r="33" spans="1:121" ht="27" customHeight="1" x14ac:dyDescent="0.15">
      <c r="A33" s="15">
        <v>7</v>
      </c>
      <c r="B33" s="14"/>
      <c r="C33" s="19"/>
      <c r="D33" s="18"/>
      <c r="E33" s="112"/>
      <c r="F33" s="11"/>
      <c r="G33" s="10"/>
      <c r="H33" s="10"/>
      <c r="I33" s="118"/>
      <c r="J33" s="92"/>
      <c r="K33" s="9"/>
      <c r="L33" s="17"/>
      <c r="M33" s="16"/>
      <c r="N33" s="92"/>
      <c r="O33" s="92"/>
      <c r="P33" s="92"/>
      <c r="Q33" s="17"/>
      <c r="R33" s="92"/>
      <c r="S33" s="16"/>
      <c r="T33" s="95"/>
      <c r="U33" s="111"/>
      <c r="V33" s="95"/>
      <c r="W33" s="111"/>
      <c r="X33" s="106"/>
      <c r="Y33" s="107"/>
      <c r="Z33" s="104"/>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row>
    <row r="34" spans="1:121" ht="27" customHeight="1" x14ac:dyDescent="0.15">
      <c r="A34" s="15">
        <v>8</v>
      </c>
      <c r="B34" s="14"/>
      <c r="C34" s="19"/>
      <c r="D34" s="18"/>
      <c r="E34" s="112"/>
      <c r="F34" s="11"/>
      <c r="G34" s="10"/>
      <c r="H34" s="10"/>
      <c r="I34" s="118"/>
      <c r="J34" s="92"/>
      <c r="K34" s="9"/>
      <c r="L34" s="17"/>
      <c r="M34" s="16"/>
      <c r="N34" s="92"/>
      <c r="O34" s="92"/>
      <c r="P34" s="92"/>
      <c r="Q34" s="17"/>
      <c r="R34" s="92"/>
      <c r="S34" s="16"/>
      <c r="T34" s="95"/>
      <c r="U34" s="111"/>
      <c r="V34" s="95"/>
      <c r="W34" s="111"/>
      <c r="X34" s="106"/>
      <c r="Y34" s="107"/>
      <c r="Z34" s="104"/>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row>
    <row r="35" spans="1:121" ht="27" customHeight="1" x14ac:dyDescent="0.15">
      <c r="A35" s="15">
        <v>9</v>
      </c>
      <c r="B35" s="14"/>
      <c r="C35" s="19"/>
      <c r="D35" s="18"/>
      <c r="E35" s="112"/>
      <c r="F35" s="11"/>
      <c r="G35" s="10"/>
      <c r="H35" s="10"/>
      <c r="I35" s="118"/>
      <c r="J35" s="92"/>
      <c r="K35" s="9"/>
      <c r="L35" s="17"/>
      <c r="M35" s="16"/>
      <c r="N35" s="92"/>
      <c r="O35" s="92"/>
      <c r="P35" s="92"/>
      <c r="Q35" s="17"/>
      <c r="R35" s="92"/>
      <c r="S35" s="16"/>
      <c r="T35" s="95"/>
      <c r="U35" s="111"/>
      <c r="V35" s="95"/>
      <c r="W35" s="111"/>
      <c r="X35" s="106"/>
      <c r="Y35" s="107"/>
      <c r="Z35" s="104"/>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row>
    <row r="36" spans="1:121" ht="27" customHeight="1" x14ac:dyDescent="0.15">
      <c r="A36" s="15">
        <v>10</v>
      </c>
      <c r="B36" s="14"/>
      <c r="C36" s="19"/>
      <c r="D36" s="18"/>
      <c r="E36" s="112"/>
      <c r="F36" s="11"/>
      <c r="G36" s="10"/>
      <c r="H36" s="10"/>
      <c r="I36" s="118"/>
      <c r="J36" s="92"/>
      <c r="K36" s="9"/>
      <c r="L36" s="17"/>
      <c r="M36" s="16"/>
      <c r="N36" s="92"/>
      <c r="O36" s="92"/>
      <c r="P36" s="92"/>
      <c r="Q36" s="17"/>
      <c r="R36" s="92"/>
      <c r="S36" s="16"/>
      <c r="T36" s="95"/>
      <c r="U36" s="111"/>
      <c r="V36" s="95"/>
      <c r="W36" s="111"/>
      <c r="X36" s="106"/>
      <c r="Y36" s="107"/>
      <c r="Z36" s="104"/>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row>
    <row r="37" spans="1:121" ht="27" customHeight="1" x14ac:dyDescent="0.15">
      <c r="A37" s="15">
        <v>11</v>
      </c>
      <c r="B37" s="14"/>
      <c r="C37" s="19"/>
      <c r="D37" s="18"/>
      <c r="E37" s="112"/>
      <c r="F37" s="11"/>
      <c r="G37" s="10"/>
      <c r="H37" s="10"/>
      <c r="I37" s="118"/>
      <c r="J37" s="92"/>
      <c r="K37" s="9"/>
      <c r="L37" s="17"/>
      <c r="M37" s="16"/>
      <c r="N37" s="92"/>
      <c r="O37" s="92"/>
      <c r="P37" s="92"/>
      <c r="Q37" s="17"/>
      <c r="R37" s="92"/>
      <c r="S37" s="16"/>
      <c r="T37" s="95"/>
      <c r="U37" s="111"/>
      <c r="V37" s="95"/>
      <c r="W37" s="111"/>
      <c r="X37" s="106"/>
      <c r="Y37" s="107"/>
      <c r="Z37" s="104"/>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row>
    <row r="38" spans="1:121" ht="27" customHeight="1" x14ac:dyDescent="0.15">
      <c r="A38" s="15">
        <v>12</v>
      </c>
      <c r="B38" s="14"/>
      <c r="C38" s="19"/>
      <c r="D38" s="18"/>
      <c r="E38" s="112"/>
      <c r="F38" s="11"/>
      <c r="G38" s="10"/>
      <c r="H38" s="10"/>
      <c r="I38" s="118"/>
      <c r="J38" s="92"/>
      <c r="K38" s="9"/>
      <c r="L38" s="17"/>
      <c r="M38" s="16"/>
      <c r="N38" s="92"/>
      <c r="O38" s="92"/>
      <c r="P38" s="92"/>
      <c r="Q38" s="17"/>
      <c r="R38" s="92"/>
      <c r="S38" s="16"/>
      <c r="T38" s="95"/>
      <c r="U38" s="111"/>
      <c r="V38" s="95"/>
      <c r="W38" s="111"/>
      <c r="X38" s="106"/>
      <c r="Y38" s="107"/>
      <c r="Z38" s="104"/>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row>
    <row r="39" spans="1:121" ht="27" customHeight="1" x14ac:dyDescent="0.15">
      <c r="A39" s="15">
        <v>13</v>
      </c>
      <c r="B39" s="14"/>
      <c r="C39" s="19"/>
      <c r="D39" s="18"/>
      <c r="E39" s="112"/>
      <c r="F39" s="11"/>
      <c r="G39" s="10"/>
      <c r="H39" s="10"/>
      <c r="I39" s="118"/>
      <c r="J39" s="92"/>
      <c r="K39" s="9"/>
      <c r="L39" s="17"/>
      <c r="M39" s="16"/>
      <c r="N39" s="92"/>
      <c r="O39" s="92"/>
      <c r="P39" s="92"/>
      <c r="Q39" s="17"/>
      <c r="R39" s="92"/>
      <c r="S39" s="16"/>
      <c r="T39" s="95"/>
      <c r="U39" s="111"/>
      <c r="V39" s="95"/>
      <c r="W39" s="111"/>
      <c r="X39" s="106"/>
      <c r="Y39" s="107"/>
      <c r="Z39" s="104"/>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row>
    <row r="40" spans="1:121" ht="27" customHeight="1" x14ac:dyDescent="0.15">
      <c r="A40" s="15">
        <v>14</v>
      </c>
      <c r="B40" s="14"/>
      <c r="C40" s="19"/>
      <c r="D40" s="18"/>
      <c r="E40" s="112"/>
      <c r="F40" s="11"/>
      <c r="G40" s="10"/>
      <c r="H40" s="10"/>
      <c r="I40" s="118"/>
      <c r="J40" s="92"/>
      <c r="K40" s="9"/>
      <c r="L40" s="17"/>
      <c r="M40" s="16"/>
      <c r="N40" s="92"/>
      <c r="O40" s="92"/>
      <c r="P40" s="92"/>
      <c r="Q40" s="17"/>
      <c r="R40" s="92"/>
      <c r="S40" s="16"/>
      <c r="T40" s="95"/>
      <c r="U40" s="111"/>
      <c r="V40" s="95"/>
      <c r="W40" s="111"/>
      <c r="X40" s="106"/>
      <c r="Y40" s="107"/>
      <c r="Z40" s="104"/>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row>
    <row r="41" spans="1:121" ht="27" customHeight="1" x14ac:dyDescent="0.15">
      <c r="A41" s="15">
        <v>15</v>
      </c>
      <c r="B41" s="14"/>
      <c r="C41" s="19"/>
      <c r="D41" s="18"/>
      <c r="E41" s="112"/>
      <c r="F41" s="11"/>
      <c r="G41" s="10"/>
      <c r="H41" s="10"/>
      <c r="I41" s="118"/>
      <c r="J41" s="92"/>
      <c r="K41" s="9"/>
      <c r="L41" s="17"/>
      <c r="M41" s="16"/>
      <c r="N41" s="92"/>
      <c r="O41" s="92"/>
      <c r="P41" s="92"/>
      <c r="Q41" s="17"/>
      <c r="R41" s="92"/>
      <c r="S41" s="16"/>
      <c r="T41" s="95"/>
      <c r="U41" s="111"/>
      <c r="V41" s="95"/>
      <c r="W41" s="111"/>
      <c r="X41" s="106"/>
      <c r="Y41" s="107"/>
      <c r="Z41" s="104"/>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row>
    <row r="42" spans="1:121" ht="27" customHeight="1" x14ac:dyDescent="0.15">
      <c r="A42" s="15">
        <v>16</v>
      </c>
      <c r="B42" s="14"/>
      <c r="C42" s="19"/>
      <c r="D42" s="18"/>
      <c r="E42" s="112"/>
      <c r="F42" s="11"/>
      <c r="G42" s="10"/>
      <c r="H42" s="10"/>
      <c r="I42" s="118"/>
      <c r="J42" s="92"/>
      <c r="K42" s="9"/>
      <c r="L42" s="17"/>
      <c r="M42" s="16"/>
      <c r="N42" s="92"/>
      <c r="O42" s="92"/>
      <c r="P42" s="92"/>
      <c r="Q42" s="17"/>
      <c r="R42" s="92"/>
      <c r="S42" s="16"/>
      <c r="T42" s="95"/>
      <c r="U42" s="111"/>
      <c r="V42" s="95"/>
      <c r="W42" s="111"/>
      <c r="X42" s="106"/>
      <c r="Y42" s="107"/>
      <c r="Z42" s="104"/>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row>
    <row r="43" spans="1:121" ht="27" customHeight="1" x14ac:dyDescent="0.15">
      <c r="A43" s="15">
        <v>17</v>
      </c>
      <c r="B43" s="14"/>
      <c r="C43" s="19"/>
      <c r="D43" s="18"/>
      <c r="E43" s="112"/>
      <c r="F43" s="11"/>
      <c r="G43" s="10"/>
      <c r="H43" s="10"/>
      <c r="I43" s="118"/>
      <c r="J43" s="92"/>
      <c r="K43" s="9"/>
      <c r="L43" s="17"/>
      <c r="M43" s="16"/>
      <c r="N43" s="92"/>
      <c r="O43" s="92"/>
      <c r="P43" s="92"/>
      <c r="Q43" s="17"/>
      <c r="R43" s="92"/>
      <c r="S43" s="16"/>
      <c r="T43" s="95"/>
      <c r="U43" s="111"/>
      <c r="V43" s="95"/>
      <c r="W43" s="111"/>
      <c r="X43" s="106"/>
      <c r="Y43" s="107"/>
      <c r="Z43" s="104"/>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row>
    <row r="44" spans="1:121" ht="27" customHeight="1" x14ac:dyDescent="0.15">
      <c r="A44" s="15">
        <v>18</v>
      </c>
      <c r="B44" s="14"/>
      <c r="C44" s="19"/>
      <c r="D44" s="18"/>
      <c r="E44" s="112"/>
      <c r="F44" s="11"/>
      <c r="G44" s="10"/>
      <c r="H44" s="10"/>
      <c r="I44" s="118"/>
      <c r="J44" s="92"/>
      <c r="K44" s="9"/>
      <c r="L44" s="17"/>
      <c r="M44" s="16"/>
      <c r="N44" s="92"/>
      <c r="O44" s="92"/>
      <c r="P44" s="92"/>
      <c r="Q44" s="17"/>
      <c r="R44" s="92"/>
      <c r="S44" s="16"/>
      <c r="T44" s="95"/>
      <c r="U44" s="111"/>
      <c r="V44" s="95"/>
      <c r="W44" s="111"/>
      <c r="X44" s="106"/>
      <c r="Y44" s="107"/>
      <c r="Z44" s="104"/>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row>
    <row r="45" spans="1:121" ht="27" customHeight="1" x14ac:dyDescent="0.15">
      <c r="A45" s="15">
        <v>19</v>
      </c>
      <c r="B45" s="14"/>
      <c r="C45" s="19"/>
      <c r="D45" s="18"/>
      <c r="E45" s="112"/>
      <c r="F45" s="11"/>
      <c r="G45" s="10"/>
      <c r="H45" s="10"/>
      <c r="I45" s="118"/>
      <c r="J45" s="92"/>
      <c r="K45" s="9"/>
      <c r="L45" s="17"/>
      <c r="M45" s="16"/>
      <c r="N45" s="92"/>
      <c r="O45" s="92"/>
      <c r="P45" s="92"/>
      <c r="Q45" s="17"/>
      <c r="R45" s="92"/>
      <c r="S45" s="16"/>
      <c r="T45" s="95"/>
      <c r="U45" s="111"/>
      <c r="V45" s="95"/>
      <c r="W45" s="111"/>
      <c r="X45" s="106"/>
      <c r="Y45" s="107"/>
      <c r="Z45" s="104"/>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row>
    <row r="46" spans="1:121" ht="27" customHeight="1" x14ac:dyDescent="0.15">
      <c r="A46" s="15">
        <v>20</v>
      </c>
      <c r="B46" s="14"/>
      <c r="C46" s="19"/>
      <c r="D46" s="18"/>
      <c r="E46" s="112"/>
      <c r="F46" s="11"/>
      <c r="G46" s="10"/>
      <c r="H46" s="10"/>
      <c r="I46" s="118"/>
      <c r="J46" s="92"/>
      <c r="K46" s="9"/>
      <c r="L46" s="17"/>
      <c r="M46" s="16"/>
      <c r="N46" s="92"/>
      <c r="O46" s="92"/>
      <c r="P46" s="92"/>
      <c r="Q46" s="17"/>
      <c r="R46" s="92"/>
      <c r="S46" s="16"/>
      <c r="T46" s="95"/>
      <c r="U46" s="111"/>
      <c r="V46" s="95"/>
      <c r="W46" s="111"/>
      <c r="X46" s="106"/>
      <c r="Y46" s="107"/>
      <c r="Z46" s="104"/>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row>
    <row r="47" spans="1:121" ht="27" customHeight="1" x14ac:dyDescent="0.15">
      <c r="A47" s="15">
        <v>21</v>
      </c>
      <c r="B47" s="14"/>
      <c r="C47" s="19"/>
      <c r="D47" s="18"/>
      <c r="E47" s="112"/>
      <c r="F47" s="11"/>
      <c r="G47" s="10"/>
      <c r="H47" s="10"/>
      <c r="I47" s="118"/>
      <c r="J47" s="92"/>
      <c r="K47" s="9"/>
      <c r="L47" s="17"/>
      <c r="M47" s="16"/>
      <c r="N47" s="92"/>
      <c r="O47" s="92"/>
      <c r="P47" s="92"/>
      <c r="Q47" s="17"/>
      <c r="R47" s="92"/>
      <c r="S47" s="16"/>
      <c r="T47" s="95"/>
      <c r="U47" s="111"/>
      <c r="V47" s="95"/>
      <c r="W47" s="111"/>
      <c r="X47" s="106"/>
      <c r="Y47" s="107"/>
      <c r="Z47" s="104"/>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row>
    <row r="48" spans="1:121" ht="27" customHeight="1" x14ac:dyDescent="0.15">
      <c r="A48" s="15">
        <v>22</v>
      </c>
      <c r="B48" s="14"/>
      <c r="C48" s="19"/>
      <c r="D48" s="18"/>
      <c r="E48" s="112"/>
      <c r="F48" s="11"/>
      <c r="G48" s="10"/>
      <c r="H48" s="10"/>
      <c r="I48" s="118"/>
      <c r="J48" s="92"/>
      <c r="K48" s="9"/>
      <c r="L48" s="17"/>
      <c r="M48" s="16"/>
      <c r="N48" s="92"/>
      <c r="O48" s="92"/>
      <c r="P48" s="92"/>
      <c r="Q48" s="17"/>
      <c r="R48" s="92"/>
      <c r="S48" s="16"/>
      <c r="T48" s="95"/>
      <c r="U48" s="111"/>
      <c r="V48" s="95"/>
      <c r="W48" s="111"/>
      <c r="X48" s="106"/>
      <c r="Y48" s="107"/>
      <c r="Z48" s="104"/>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row>
    <row r="49" spans="1:121" ht="27" customHeight="1" x14ac:dyDescent="0.15">
      <c r="A49" s="15">
        <v>23</v>
      </c>
      <c r="B49" s="14"/>
      <c r="C49" s="19"/>
      <c r="D49" s="18"/>
      <c r="E49" s="112"/>
      <c r="F49" s="11"/>
      <c r="G49" s="10"/>
      <c r="H49" s="10"/>
      <c r="I49" s="118"/>
      <c r="J49" s="92"/>
      <c r="K49" s="9"/>
      <c r="L49" s="17"/>
      <c r="M49" s="16"/>
      <c r="N49" s="92"/>
      <c r="O49" s="92"/>
      <c r="P49" s="92"/>
      <c r="Q49" s="17"/>
      <c r="R49" s="92"/>
      <c r="S49" s="16"/>
      <c r="T49" s="95"/>
      <c r="U49" s="111"/>
      <c r="V49" s="95"/>
      <c r="W49" s="111"/>
      <c r="X49" s="106"/>
      <c r="Y49" s="107"/>
      <c r="Z49" s="104"/>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row>
    <row r="50" spans="1:121" ht="27" customHeight="1" x14ac:dyDescent="0.15">
      <c r="A50" s="15">
        <v>24</v>
      </c>
      <c r="B50" s="14"/>
      <c r="C50" s="19"/>
      <c r="D50" s="18"/>
      <c r="E50" s="112"/>
      <c r="F50" s="11"/>
      <c r="G50" s="10"/>
      <c r="H50" s="10"/>
      <c r="I50" s="118"/>
      <c r="J50" s="92"/>
      <c r="K50" s="9"/>
      <c r="L50" s="17"/>
      <c r="M50" s="16"/>
      <c r="N50" s="92"/>
      <c r="O50" s="92"/>
      <c r="P50" s="92"/>
      <c r="Q50" s="17"/>
      <c r="R50" s="92"/>
      <c r="S50" s="16"/>
      <c r="T50" s="95"/>
      <c r="U50" s="111"/>
      <c r="V50" s="95"/>
      <c r="W50" s="111"/>
      <c r="X50" s="106"/>
      <c r="Y50" s="107"/>
      <c r="Z50" s="104"/>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row>
    <row r="51" spans="1:121" ht="27" customHeight="1" x14ac:dyDescent="0.15">
      <c r="A51" s="15">
        <v>25</v>
      </c>
      <c r="B51" s="14"/>
      <c r="C51" s="19"/>
      <c r="D51" s="18"/>
      <c r="E51" s="112"/>
      <c r="F51" s="11"/>
      <c r="G51" s="10"/>
      <c r="H51" s="10"/>
      <c r="I51" s="118"/>
      <c r="J51" s="92"/>
      <c r="K51" s="9"/>
      <c r="L51" s="17"/>
      <c r="M51" s="16"/>
      <c r="N51" s="92"/>
      <c r="O51" s="92"/>
      <c r="P51" s="92"/>
      <c r="Q51" s="17"/>
      <c r="R51" s="92"/>
      <c r="S51" s="16"/>
      <c r="T51" s="95"/>
      <c r="U51" s="111"/>
      <c r="V51" s="95"/>
      <c r="W51" s="111"/>
      <c r="X51" s="106"/>
      <c r="Y51" s="107"/>
      <c r="Z51" s="104"/>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row>
    <row r="52" spans="1:121" ht="27" customHeight="1" x14ac:dyDescent="0.15">
      <c r="A52" s="15">
        <v>26</v>
      </c>
      <c r="B52" s="14"/>
      <c r="C52" s="13"/>
      <c r="D52" s="12"/>
      <c r="E52" s="112"/>
      <c r="F52" s="11"/>
      <c r="G52" s="10"/>
      <c r="H52" s="10"/>
      <c r="I52" s="118"/>
      <c r="J52" s="9"/>
      <c r="K52" s="9"/>
      <c r="L52" s="8"/>
      <c r="M52" s="7"/>
      <c r="N52" s="9"/>
      <c r="O52" s="9"/>
      <c r="P52" s="9"/>
      <c r="Q52" s="8"/>
      <c r="R52" s="9"/>
      <c r="S52" s="7"/>
      <c r="T52" s="95"/>
      <c r="U52" s="111"/>
      <c r="V52" s="95"/>
      <c r="W52" s="111"/>
      <c r="X52" s="106"/>
      <c r="Y52" s="107"/>
      <c r="Z52" s="104"/>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row>
    <row r="53" spans="1:121" ht="27" customHeight="1" x14ac:dyDescent="0.15">
      <c r="A53" s="15">
        <v>27</v>
      </c>
      <c r="B53" s="14"/>
      <c r="C53" s="19"/>
      <c r="D53" s="18"/>
      <c r="E53" s="112"/>
      <c r="F53" s="11"/>
      <c r="G53" s="10"/>
      <c r="H53" s="10"/>
      <c r="I53" s="118"/>
      <c r="J53" s="92"/>
      <c r="K53" s="9"/>
      <c r="L53" s="17"/>
      <c r="M53" s="16"/>
      <c r="N53" s="92"/>
      <c r="O53" s="92"/>
      <c r="P53" s="92"/>
      <c r="Q53" s="17"/>
      <c r="R53" s="92"/>
      <c r="S53" s="16"/>
      <c r="T53" s="95"/>
      <c r="U53" s="111"/>
      <c r="V53" s="95"/>
      <c r="W53" s="111"/>
      <c r="X53" s="106"/>
      <c r="Y53" s="107"/>
      <c r="Z53" s="104"/>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row>
    <row r="54" spans="1:121" ht="27" customHeight="1" x14ac:dyDescent="0.15">
      <c r="A54" s="15">
        <v>28</v>
      </c>
      <c r="B54" s="14"/>
      <c r="C54" s="19"/>
      <c r="D54" s="18"/>
      <c r="E54" s="112"/>
      <c r="F54" s="11"/>
      <c r="G54" s="10"/>
      <c r="H54" s="10"/>
      <c r="I54" s="118"/>
      <c r="J54" s="92"/>
      <c r="K54" s="9"/>
      <c r="L54" s="17"/>
      <c r="M54" s="16"/>
      <c r="N54" s="92"/>
      <c r="O54" s="92"/>
      <c r="P54" s="92"/>
      <c r="Q54" s="17"/>
      <c r="R54" s="92"/>
      <c r="S54" s="16"/>
      <c r="T54" s="95"/>
      <c r="U54" s="111"/>
      <c r="V54" s="95"/>
      <c r="W54" s="111"/>
      <c r="X54" s="106"/>
      <c r="Y54" s="107"/>
      <c r="Z54" s="104"/>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row>
    <row r="55" spans="1:121" ht="27" customHeight="1" x14ac:dyDescent="0.15">
      <c r="A55" s="15">
        <v>29</v>
      </c>
      <c r="B55" s="14"/>
      <c r="C55" s="19"/>
      <c r="D55" s="18"/>
      <c r="E55" s="112"/>
      <c r="F55" s="11"/>
      <c r="G55" s="10"/>
      <c r="H55" s="10"/>
      <c r="I55" s="118"/>
      <c r="J55" s="92"/>
      <c r="K55" s="9"/>
      <c r="L55" s="17"/>
      <c r="M55" s="16"/>
      <c r="N55" s="92"/>
      <c r="O55" s="92"/>
      <c r="P55" s="92"/>
      <c r="Q55" s="17"/>
      <c r="R55" s="92"/>
      <c r="S55" s="16"/>
      <c r="T55" s="95"/>
      <c r="U55" s="111"/>
      <c r="V55" s="95"/>
      <c r="W55" s="111"/>
      <c r="X55" s="106"/>
      <c r="Y55" s="107"/>
      <c r="Z55" s="104"/>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row>
    <row r="56" spans="1:121" ht="27" customHeight="1" thickBot="1" x14ac:dyDescent="0.2">
      <c r="A56" s="15">
        <v>30</v>
      </c>
      <c r="B56" s="97"/>
      <c r="C56" s="98"/>
      <c r="D56" s="99"/>
      <c r="E56" s="113"/>
      <c r="F56" s="100"/>
      <c r="G56" s="101"/>
      <c r="H56" s="101"/>
      <c r="I56" s="119"/>
      <c r="J56" s="93"/>
      <c r="K56" s="93"/>
      <c r="L56" s="102"/>
      <c r="M56" s="103"/>
      <c r="N56" s="93"/>
      <c r="O56" s="93"/>
      <c r="P56" s="93"/>
      <c r="Q56" s="102"/>
      <c r="R56" s="93"/>
      <c r="S56" s="103"/>
      <c r="T56" s="96"/>
      <c r="U56" s="109"/>
      <c r="V56" s="96"/>
      <c r="W56" s="109"/>
      <c r="X56" s="108"/>
      <c r="Y56" s="109"/>
      <c r="Z56" s="9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row>
    <row r="57" spans="1:121" ht="55.5" customHeight="1" x14ac:dyDescent="0.15">
      <c r="V57" s="240" t="s">
        <v>76</v>
      </c>
      <c r="W57" s="241"/>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row>
  </sheetData>
  <mergeCells count="48">
    <mergeCell ref="U23:W23"/>
    <mergeCell ref="X23:Z23"/>
    <mergeCell ref="R3:V4"/>
    <mergeCell ref="A23:A25"/>
    <mergeCell ref="E24:E25"/>
    <mergeCell ref="F24:F25"/>
    <mergeCell ref="G24:G25"/>
    <mergeCell ref="B24:B25"/>
    <mergeCell ref="C24:D24"/>
    <mergeCell ref="Q24:Q25"/>
    <mergeCell ref="R24:R25"/>
    <mergeCell ref="B13:F13"/>
    <mergeCell ref="K24:K25"/>
    <mergeCell ref="L24:L25"/>
    <mergeCell ref="M24:M25"/>
    <mergeCell ref="H12:U16"/>
    <mergeCell ref="P24:P25"/>
    <mergeCell ref="B23:I23"/>
    <mergeCell ref="B14:F14"/>
    <mergeCell ref="V57:W57"/>
    <mergeCell ref="H24:H25"/>
    <mergeCell ref="S24:S25"/>
    <mergeCell ref="N24:N25"/>
    <mergeCell ref="O24:O25"/>
    <mergeCell ref="J24:J25"/>
    <mergeCell ref="J23:Q23"/>
    <mergeCell ref="R23:T23"/>
    <mergeCell ref="T24:T25"/>
    <mergeCell ref="B15:F15"/>
    <mergeCell ref="I24:I25"/>
    <mergeCell ref="U24:U25"/>
    <mergeCell ref="V24:V25"/>
    <mergeCell ref="X24:X25"/>
    <mergeCell ref="Y24:Y25"/>
    <mergeCell ref="Z24:Z25"/>
    <mergeCell ref="B6:F6"/>
    <mergeCell ref="B7:F7"/>
    <mergeCell ref="B8:F8"/>
    <mergeCell ref="I6:K6"/>
    <mergeCell ref="I7:K7"/>
    <mergeCell ref="I8:K8"/>
    <mergeCell ref="W24:W25"/>
    <mergeCell ref="B9:F9"/>
    <mergeCell ref="B11:F11"/>
    <mergeCell ref="B12:F12"/>
    <mergeCell ref="B10:F10"/>
    <mergeCell ref="I9:K9"/>
    <mergeCell ref="I10:K10"/>
  </mergeCells>
  <phoneticPr fontId="12"/>
  <dataValidations count="8">
    <dataValidation type="list" allowBlank="1" showInputMessage="1" showErrorMessage="1" sqref="WVK983066:WVK983096 IY26:IY56 SU26:SU56 ACQ26:ACQ56 AMM26:AMM56 AWI26:AWI56 BGE26:BGE56 BQA26:BQA56 BZW26:BZW56 CJS26:CJS56 CTO26:CTO56 DDK26:DDK56 DNG26:DNG56 DXC26:DXC56 EGY26:EGY56 EQU26:EQU56 FAQ26:FAQ56 FKM26:FKM56 FUI26:FUI56 GEE26:GEE56 GOA26:GOA56 GXW26:GXW56 HHS26:HHS56 HRO26:HRO56 IBK26:IBK56 ILG26:ILG56 IVC26:IVC56 JEY26:JEY56 JOU26:JOU56 JYQ26:JYQ56 KIM26:KIM56 KSI26:KSI56 LCE26:LCE56 LMA26:LMA56 LVW26:LVW56 MFS26:MFS56 MPO26:MPO56 MZK26:MZK56 NJG26:NJG56 NTC26:NTC56 OCY26:OCY56 OMU26:OMU56 OWQ26:OWQ56 PGM26:PGM56 PQI26:PQI56 QAE26:QAE56 QKA26:QKA56 QTW26:QTW56 RDS26:RDS56 RNO26:RNO56 RXK26:RXK56 SHG26:SHG56 SRC26:SRC56 TAY26:TAY56 TKU26:TKU56 TUQ26:TUQ56 UEM26:UEM56 UOI26:UOI56 UYE26:UYE56 VIA26:VIA56 VRW26:VRW56 WBS26:WBS56 WLO26:WLO56 WVK26:WVK56 E65562:E65592 IY65562:IY65592 SU65562:SU65592 ACQ65562:ACQ65592 AMM65562:AMM65592 AWI65562:AWI65592 BGE65562:BGE65592 BQA65562:BQA65592 BZW65562:BZW65592 CJS65562:CJS65592 CTO65562:CTO65592 DDK65562:DDK65592 DNG65562:DNG65592 DXC65562:DXC65592 EGY65562:EGY65592 EQU65562:EQU65592 FAQ65562:FAQ65592 FKM65562:FKM65592 FUI65562:FUI65592 GEE65562:GEE65592 GOA65562:GOA65592 GXW65562:GXW65592 HHS65562:HHS65592 HRO65562:HRO65592 IBK65562:IBK65592 ILG65562:ILG65592 IVC65562:IVC65592 JEY65562:JEY65592 JOU65562:JOU65592 JYQ65562:JYQ65592 KIM65562:KIM65592 KSI65562:KSI65592 LCE65562:LCE65592 LMA65562:LMA65592 LVW65562:LVW65592 MFS65562:MFS65592 MPO65562:MPO65592 MZK65562:MZK65592 NJG65562:NJG65592 NTC65562:NTC65592 OCY65562:OCY65592 OMU65562:OMU65592 OWQ65562:OWQ65592 PGM65562:PGM65592 PQI65562:PQI65592 QAE65562:QAE65592 QKA65562:QKA65592 QTW65562:QTW65592 RDS65562:RDS65592 RNO65562:RNO65592 RXK65562:RXK65592 SHG65562:SHG65592 SRC65562:SRC65592 TAY65562:TAY65592 TKU65562:TKU65592 TUQ65562:TUQ65592 UEM65562:UEM65592 UOI65562:UOI65592 UYE65562:UYE65592 VIA65562:VIA65592 VRW65562:VRW65592 WBS65562:WBS65592 WLO65562:WLO65592 WVK65562:WVK65592 E131098:E131128 IY131098:IY131128 SU131098:SU131128 ACQ131098:ACQ131128 AMM131098:AMM131128 AWI131098:AWI131128 BGE131098:BGE131128 BQA131098:BQA131128 BZW131098:BZW131128 CJS131098:CJS131128 CTO131098:CTO131128 DDK131098:DDK131128 DNG131098:DNG131128 DXC131098:DXC131128 EGY131098:EGY131128 EQU131098:EQU131128 FAQ131098:FAQ131128 FKM131098:FKM131128 FUI131098:FUI131128 GEE131098:GEE131128 GOA131098:GOA131128 GXW131098:GXW131128 HHS131098:HHS131128 HRO131098:HRO131128 IBK131098:IBK131128 ILG131098:ILG131128 IVC131098:IVC131128 JEY131098:JEY131128 JOU131098:JOU131128 JYQ131098:JYQ131128 KIM131098:KIM131128 KSI131098:KSI131128 LCE131098:LCE131128 LMA131098:LMA131128 LVW131098:LVW131128 MFS131098:MFS131128 MPO131098:MPO131128 MZK131098:MZK131128 NJG131098:NJG131128 NTC131098:NTC131128 OCY131098:OCY131128 OMU131098:OMU131128 OWQ131098:OWQ131128 PGM131098:PGM131128 PQI131098:PQI131128 QAE131098:QAE131128 QKA131098:QKA131128 QTW131098:QTW131128 RDS131098:RDS131128 RNO131098:RNO131128 RXK131098:RXK131128 SHG131098:SHG131128 SRC131098:SRC131128 TAY131098:TAY131128 TKU131098:TKU131128 TUQ131098:TUQ131128 UEM131098:UEM131128 UOI131098:UOI131128 UYE131098:UYE131128 VIA131098:VIA131128 VRW131098:VRW131128 WBS131098:WBS131128 WLO131098:WLO131128 WVK131098:WVK131128 E196634:E196664 IY196634:IY196664 SU196634:SU196664 ACQ196634:ACQ196664 AMM196634:AMM196664 AWI196634:AWI196664 BGE196634:BGE196664 BQA196634:BQA196664 BZW196634:BZW196664 CJS196634:CJS196664 CTO196634:CTO196664 DDK196634:DDK196664 DNG196634:DNG196664 DXC196634:DXC196664 EGY196634:EGY196664 EQU196634:EQU196664 FAQ196634:FAQ196664 FKM196634:FKM196664 FUI196634:FUI196664 GEE196634:GEE196664 GOA196634:GOA196664 GXW196634:GXW196664 HHS196634:HHS196664 HRO196634:HRO196664 IBK196634:IBK196664 ILG196634:ILG196664 IVC196634:IVC196664 JEY196634:JEY196664 JOU196634:JOU196664 JYQ196634:JYQ196664 KIM196634:KIM196664 KSI196634:KSI196664 LCE196634:LCE196664 LMA196634:LMA196664 LVW196634:LVW196664 MFS196634:MFS196664 MPO196634:MPO196664 MZK196634:MZK196664 NJG196634:NJG196664 NTC196634:NTC196664 OCY196634:OCY196664 OMU196634:OMU196664 OWQ196634:OWQ196664 PGM196634:PGM196664 PQI196634:PQI196664 QAE196634:QAE196664 QKA196634:QKA196664 QTW196634:QTW196664 RDS196634:RDS196664 RNO196634:RNO196664 RXK196634:RXK196664 SHG196634:SHG196664 SRC196634:SRC196664 TAY196634:TAY196664 TKU196634:TKU196664 TUQ196634:TUQ196664 UEM196634:UEM196664 UOI196634:UOI196664 UYE196634:UYE196664 VIA196634:VIA196664 VRW196634:VRW196664 WBS196634:WBS196664 WLO196634:WLO196664 WVK196634:WVK196664 E262170:E262200 IY262170:IY262200 SU262170:SU262200 ACQ262170:ACQ262200 AMM262170:AMM262200 AWI262170:AWI262200 BGE262170:BGE262200 BQA262170:BQA262200 BZW262170:BZW262200 CJS262170:CJS262200 CTO262170:CTO262200 DDK262170:DDK262200 DNG262170:DNG262200 DXC262170:DXC262200 EGY262170:EGY262200 EQU262170:EQU262200 FAQ262170:FAQ262200 FKM262170:FKM262200 FUI262170:FUI262200 GEE262170:GEE262200 GOA262170:GOA262200 GXW262170:GXW262200 HHS262170:HHS262200 HRO262170:HRO262200 IBK262170:IBK262200 ILG262170:ILG262200 IVC262170:IVC262200 JEY262170:JEY262200 JOU262170:JOU262200 JYQ262170:JYQ262200 KIM262170:KIM262200 KSI262170:KSI262200 LCE262170:LCE262200 LMA262170:LMA262200 LVW262170:LVW262200 MFS262170:MFS262200 MPO262170:MPO262200 MZK262170:MZK262200 NJG262170:NJG262200 NTC262170:NTC262200 OCY262170:OCY262200 OMU262170:OMU262200 OWQ262170:OWQ262200 PGM262170:PGM262200 PQI262170:PQI262200 QAE262170:QAE262200 QKA262170:QKA262200 QTW262170:QTW262200 RDS262170:RDS262200 RNO262170:RNO262200 RXK262170:RXK262200 SHG262170:SHG262200 SRC262170:SRC262200 TAY262170:TAY262200 TKU262170:TKU262200 TUQ262170:TUQ262200 UEM262170:UEM262200 UOI262170:UOI262200 UYE262170:UYE262200 VIA262170:VIA262200 VRW262170:VRW262200 WBS262170:WBS262200 WLO262170:WLO262200 WVK262170:WVK262200 E327706:E327736 IY327706:IY327736 SU327706:SU327736 ACQ327706:ACQ327736 AMM327706:AMM327736 AWI327706:AWI327736 BGE327706:BGE327736 BQA327706:BQA327736 BZW327706:BZW327736 CJS327706:CJS327736 CTO327706:CTO327736 DDK327706:DDK327736 DNG327706:DNG327736 DXC327706:DXC327736 EGY327706:EGY327736 EQU327706:EQU327736 FAQ327706:FAQ327736 FKM327706:FKM327736 FUI327706:FUI327736 GEE327706:GEE327736 GOA327706:GOA327736 GXW327706:GXW327736 HHS327706:HHS327736 HRO327706:HRO327736 IBK327706:IBK327736 ILG327706:ILG327736 IVC327706:IVC327736 JEY327706:JEY327736 JOU327706:JOU327736 JYQ327706:JYQ327736 KIM327706:KIM327736 KSI327706:KSI327736 LCE327706:LCE327736 LMA327706:LMA327736 LVW327706:LVW327736 MFS327706:MFS327736 MPO327706:MPO327736 MZK327706:MZK327736 NJG327706:NJG327736 NTC327706:NTC327736 OCY327706:OCY327736 OMU327706:OMU327736 OWQ327706:OWQ327736 PGM327706:PGM327736 PQI327706:PQI327736 QAE327706:QAE327736 QKA327706:QKA327736 QTW327706:QTW327736 RDS327706:RDS327736 RNO327706:RNO327736 RXK327706:RXK327736 SHG327706:SHG327736 SRC327706:SRC327736 TAY327706:TAY327736 TKU327706:TKU327736 TUQ327706:TUQ327736 UEM327706:UEM327736 UOI327706:UOI327736 UYE327706:UYE327736 VIA327706:VIA327736 VRW327706:VRW327736 WBS327706:WBS327736 WLO327706:WLO327736 WVK327706:WVK327736 E393242:E393272 IY393242:IY393272 SU393242:SU393272 ACQ393242:ACQ393272 AMM393242:AMM393272 AWI393242:AWI393272 BGE393242:BGE393272 BQA393242:BQA393272 BZW393242:BZW393272 CJS393242:CJS393272 CTO393242:CTO393272 DDK393242:DDK393272 DNG393242:DNG393272 DXC393242:DXC393272 EGY393242:EGY393272 EQU393242:EQU393272 FAQ393242:FAQ393272 FKM393242:FKM393272 FUI393242:FUI393272 GEE393242:GEE393272 GOA393242:GOA393272 GXW393242:GXW393272 HHS393242:HHS393272 HRO393242:HRO393272 IBK393242:IBK393272 ILG393242:ILG393272 IVC393242:IVC393272 JEY393242:JEY393272 JOU393242:JOU393272 JYQ393242:JYQ393272 KIM393242:KIM393272 KSI393242:KSI393272 LCE393242:LCE393272 LMA393242:LMA393272 LVW393242:LVW393272 MFS393242:MFS393272 MPO393242:MPO393272 MZK393242:MZK393272 NJG393242:NJG393272 NTC393242:NTC393272 OCY393242:OCY393272 OMU393242:OMU393272 OWQ393242:OWQ393272 PGM393242:PGM393272 PQI393242:PQI393272 QAE393242:QAE393272 QKA393242:QKA393272 QTW393242:QTW393272 RDS393242:RDS393272 RNO393242:RNO393272 RXK393242:RXK393272 SHG393242:SHG393272 SRC393242:SRC393272 TAY393242:TAY393272 TKU393242:TKU393272 TUQ393242:TUQ393272 UEM393242:UEM393272 UOI393242:UOI393272 UYE393242:UYE393272 VIA393242:VIA393272 VRW393242:VRW393272 WBS393242:WBS393272 WLO393242:WLO393272 WVK393242:WVK393272 E458778:E458808 IY458778:IY458808 SU458778:SU458808 ACQ458778:ACQ458808 AMM458778:AMM458808 AWI458778:AWI458808 BGE458778:BGE458808 BQA458778:BQA458808 BZW458778:BZW458808 CJS458778:CJS458808 CTO458778:CTO458808 DDK458778:DDK458808 DNG458778:DNG458808 DXC458778:DXC458808 EGY458778:EGY458808 EQU458778:EQU458808 FAQ458778:FAQ458808 FKM458778:FKM458808 FUI458778:FUI458808 GEE458778:GEE458808 GOA458778:GOA458808 GXW458778:GXW458808 HHS458778:HHS458808 HRO458778:HRO458808 IBK458778:IBK458808 ILG458778:ILG458808 IVC458778:IVC458808 JEY458778:JEY458808 JOU458778:JOU458808 JYQ458778:JYQ458808 KIM458778:KIM458808 KSI458778:KSI458808 LCE458778:LCE458808 LMA458778:LMA458808 LVW458778:LVW458808 MFS458778:MFS458808 MPO458778:MPO458808 MZK458778:MZK458808 NJG458778:NJG458808 NTC458778:NTC458808 OCY458778:OCY458808 OMU458778:OMU458808 OWQ458778:OWQ458808 PGM458778:PGM458808 PQI458778:PQI458808 QAE458778:QAE458808 QKA458778:QKA458808 QTW458778:QTW458808 RDS458778:RDS458808 RNO458778:RNO458808 RXK458778:RXK458808 SHG458778:SHG458808 SRC458778:SRC458808 TAY458778:TAY458808 TKU458778:TKU458808 TUQ458778:TUQ458808 UEM458778:UEM458808 UOI458778:UOI458808 UYE458778:UYE458808 VIA458778:VIA458808 VRW458778:VRW458808 WBS458778:WBS458808 WLO458778:WLO458808 WVK458778:WVK458808 E524314:E524344 IY524314:IY524344 SU524314:SU524344 ACQ524314:ACQ524344 AMM524314:AMM524344 AWI524314:AWI524344 BGE524314:BGE524344 BQA524314:BQA524344 BZW524314:BZW524344 CJS524314:CJS524344 CTO524314:CTO524344 DDK524314:DDK524344 DNG524314:DNG524344 DXC524314:DXC524344 EGY524314:EGY524344 EQU524314:EQU524344 FAQ524314:FAQ524344 FKM524314:FKM524344 FUI524314:FUI524344 GEE524314:GEE524344 GOA524314:GOA524344 GXW524314:GXW524344 HHS524314:HHS524344 HRO524314:HRO524344 IBK524314:IBK524344 ILG524314:ILG524344 IVC524314:IVC524344 JEY524314:JEY524344 JOU524314:JOU524344 JYQ524314:JYQ524344 KIM524314:KIM524344 KSI524314:KSI524344 LCE524314:LCE524344 LMA524314:LMA524344 LVW524314:LVW524344 MFS524314:MFS524344 MPO524314:MPO524344 MZK524314:MZK524344 NJG524314:NJG524344 NTC524314:NTC524344 OCY524314:OCY524344 OMU524314:OMU524344 OWQ524314:OWQ524344 PGM524314:PGM524344 PQI524314:PQI524344 QAE524314:QAE524344 QKA524314:QKA524344 QTW524314:QTW524344 RDS524314:RDS524344 RNO524314:RNO524344 RXK524314:RXK524344 SHG524314:SHG524344 SRC524314:SRC524344 TAY524314:TAY524344 TKU524314:TKU524344 TUQ524314:TUQ524344 UEM524314:UEM524344 UOI524314:UOI524344 UYE524314:UYE524344 VIA524314:VIA524344 VRW524314:VRW524344 WBS524314:WBS524344 WLO524314:WLO524344 WVK524314:WVK524344 E589850:E589880 IY589850:IY589880 SU589850:SU589880 ACQ589850:ACQ589880 AMM589850:AMM589880 AWI589850:AWI589880 BGE589850:BGE589880 BQA589850:BQA589880 BZW589850:BZW589880 CJS589850:CJS589880 CTO589850:CTO589880 DDK589850:DDK589880 DNG589850:DNG589880 DXC589850:DXC589880 EGY589850:EGY589880 EQU589850:EQU589880 FAQ589850:FAQ589880 FKM589850:FKM589880 FUI589850:FUI589880 GEE589850:GEE589880 GOA589850:GOA589880 GXW589850:GXW589880 HHS589850:HHS589880 HRO589850:HRO589880 IBK589850:IBK589880 ILG589850:ILG589880 IVC589850:IVC589880 JEY589850:JEY589880 JOU589850:JOU589880 JYQ589850:JYQ589880 KIM589850:KIM589880 KSI589850:KSI589880 LCE589850:LCE589880 LMA589850:LMA589880 LVW589850:LVW589880 MFS589850:MFS589880 MPO589850:MPO589880 MZK589850:MZK589880 NJG589850:NJG589880 NTC589850:NTC589880 OCY589850:OCY589880 OMU589850:OMU589880 OWQ589850:OWQ589880 PGM589850:PGM589880 PQI589850:PQI589880 QAE589850:QAE589880 QKA589850:QKA589880 QTW589850:QTW589880 RDS589850:RDS589880 RNO589850:RNO589880 RXK589850:RXK589880 SHG589850:SHG589880 SRC589850:SRC589880 TAY589850:TAY589880 TKU589850:TKU589880 TUQ589850:TUQ589880 UEM589850:UEM589880 UOI589850:UOI589880 UYE589850:UYE589880 VIA589850:VIA589880 VRW589850:VRW589880 WBS589850:WBS589880 WLO589850:WLO589880 WVK589850:WVK589880 E655386:E655416 IY655386:IY655416 SU655386:SU655416 ACQ655386:ACQ655416 AMM655386:AMM655416 AWI655386:AWI655416 BGE655386:BGE655416 BQA655386:BQA655416 BZW655386:BZW655416 CJS655386:CJS655416 CTO655386:CTO655416 DDK655386:DDK655416 DNG655386:DNG655416 DXC655386:DXC655416 EGY655386:EGY655416 EQU655386:EQU655416 FAQ655386:FAQ655416 FKM655386:FKM655416 FUI655386:FUI655416 GEE655386:GEE655416 GOA655386:GOA655416 GXW655386:GXW655416 HHS655386:HHS655416 HRO655386:HRO655416 IBK655386:IBK655416 ILG655386:ILG655416 IVC655386:IVC655416 JEY655386:JEY655416 JOU655386:JOU655416 JYQ655386:JYQ655416 KIM655386:KIM655416 KSI655386:KSI655416 LCE655386:LCE655416 LMA655386:LMA655416 LVW655386:LVW655416 MFS655386:MFS655416 MPO655386:MPO655416 MZK655386:MZK655416 NJG655386:NJG655416 NTC655386:NTC655416 OCY655386:OCY655416 OMU655386:OMU655416 OWQ655386:OWQ655416 PGM655386:PGM655416 PQI655386:PQI655416 QAE655386:QAE655416 QKA655386:QKA655416 QTW655386:QTW655416 RDS655386:RDS655416 RNO655386:RNO655416 RXK655386:RXK655416 SHG655386:SHG655416 SRC655386:SRC655416 TAY655386:TAY655416 TKU655386:TKU655416 TUQ655386:TUQ655416 UEM655386:UEM655416 UOI655386:UOI655416 UYE655386:UYE655416 VIA655386:VIA655416 VRW655386:VRW655416 WBS655386:WBS655416 WLO655386:WLO655416 WVK655386:WVK655416 E720922:E720952 IY720922:IY720952 SU720922:SU720952 ACQ720922:ACQ720952 AMM720922:AMM720952 AWI720922:AWI720952 BGE720922:BGE720952 BQA720922:BQA720952 BZW720922:BZW720952 CJS720922:CJS720952 CTO720922:CTO720952 DDK720922:DDK720952 DNG720922:DNG720952 DXC720922:DXC720952 EGY720922:EGY720952 EQU720922:EQU720952 FAQ720922:FAQ720952 FKM720922:FKM720952 FUI720922:FUI720952 GEE720922:GEE720952 GOA720922:GOA720952 GXW720922:GXW720952 HHS720922:HHS720952 HRO720922:HRO720952 IBK720922:IBK720952 ILG720922:ILG720952 IVC720922:IVC720952 JEY720922:JEY720952 JOU720922:JOU720952 JYQ720922:JYQ720952 KIM720922:KIM720952 KSI720922:KSI720952 LCE720922:LCE720952 LMA720922:LMA720952 LVW720922:LVW720952 MFS720922:MFS720952 MPO720922:MPO720952 MZK720922:MZK720952 NJG720922:NJG720952 NTC720922:NTC720952 OCY720922:OCY720952 OMU720922:OMU720952 OWQ720922:OWQ720952 PGM720922:PGM720952 PQI720922:PQI720952 QAE720922:QAE720952 QKA720922:QKA720952 QTW720922:QTW720952 RDS720922:RDS720952 RNO720922:RNO720952 RXK720922:RXK720952 SHG720922:SHG720952 SRC720922:SRC720952 TAY720922:TAY720952 TKU720922:TKU720952 TUQ720922:TUQ720952 UEM720922:UEM720952 UOI720922:UOI720952 UYE720922:UYE720952 VIA720922:VIA720952 VRW720922:VRW720952 WBS720922:WBS720952 WLO720922:WLO720952 WVK720922:WVK720952 E786458:E786488 IY786458:IY786488 SU786458:SU786488 ACQ786458:ACQ786488 AMM786458:AMM786488 AWI786458:AWI786488 BGE786458:BGE786488 BQA786458:BQA786488 BZW786458:BZW786488 CJS786458:CJS786488 CTO786458:CTO786488 DDK786458:DDK786488 DNG786458:DNG786488 DXC786458:DXC786488 EGY786458:EGY786488 EQU786458:EQU786488 FAQ786458:FAQ786488 FKM786458:FKM786488 FUI786458:FUI786488 GEE786458:GEE786488 GOA786458:GOA786488 GXW786458:GXW786488 HHS786458:HHS786488 HRO786458:HRO786488 IBK786458:IBK786488 ILG786458:ILG786488 IVC786458:IVC786488 JEY786458:JEY786488 JOU786458:JOU786488 JYQ786458:JYQ786488 KIM786458:KIM786488 KSI786458:KSI786488 LCE786458:LCE786488 LMA786458:LMA786488 LVW786458:LVW786488 MFS786458:MFS786488 MPO786458:MPO786488 MZK786458:MZK786488 NJG786458:NJG786488 NTC786458:NTC786488 OCY786458:OCY786488 OMU786458:OMU786488 OWQ786458:OWQ786488 PGM786458:PGM786488 PQI786458:PQI786488 QAE786458:QAE786488 QKA786458:QKA786488 QTW786458:QTW786488 RDS786458:RDS786488 RNO786458:RNO786488 RXK786458:RXK786488 SHG786458:SHG786488 SRC786458:SRC786488 TAY786458:TAY786488 TKU786458:TKU786488 TUQ786458:TUQ786488 UEM786458:UEM786488 UOI786458:UOI786488 UYE786458:UYE786488 VIA786458:VIA786488 VRW786458:VRW786488 WBS786458:WBS786488 WLO786458:WLO786488 WVK786458:WVK786488 E851994:E852024 IY851994:IY852024 SU851994:SU852024 ACQ851994:ACQ852024 AMM851994:AMM852024 AWI851994:AWI852024 BGE851994:BGE852024 BQA851994:BQA852024 BZW851994:BZW852024 CJS851994:CJS852024 CTO851994:CTO852024 DDK851994:DDK852024 DNG851994:DNG852024 DXC851994:DXC852024 EGY851994:EGY852024 EQU851994:EQU852024 FAQ851994:FAQ852024 FKM851994:FKM852024 FUI851994:FUI852024 GEE851994:GEE852024 GOA851994:GOA852024 GXW851994:GXW852024 HHS851994:HHS852024 HRO851994:HRO852024 IBK851994:IBK852024 ILG851994:ILG852024 IVC851994:IVC852024 JEY851994:JEY852024 JOU851994:JOU852024 JYQ851994:JYQ852024 KIM851994:KIM852024 KSI851994:KSI852024 LCE851994:LCE852024 LMA851994:LMA852024 LVW851994:LVW852024 MFS851994:MFS852024 MPO851994:MPO852024 MZK851994:MZK852024 NJG851994:NJG852024 NTC851994:NTC852024 OCY851994:OCY852024 OMU851994:OMU852024 OWQ851994:OWQ852024 PGM851994:PGM852024 PQI851994:PQI852024 QAE851994:QAE852024 QKA851994:QKA852024 QTW851994:QTW852024 RDS851994:RDS852024 RNO851994:RNO852024 RXK851994:RXK852024 SHG851994:SHG852024 SRC851994:SRC852024 TAY851994:TAY852024 TKU851994:TKU852024 TUQ851994:TUQ852024 UEM851994:UEM852024 UOI851994:UOI852024 UYE851994:UYE852024 VIA851994:VIA852024 VRW851994:VRW852024 WBS851994:WBS852024 WLO851994:WLO852024 WVK851994:WVK852024 E917530:E917560 IY917530:IY917560 SU917530:SU917560 ACQ917530:ACQ917560 AMM917530:AMM917560 AWI917530:AWI917560 BGE917530:BGE917560 BQA917530:BQA917560 BZW917530:BZW917560 CJS917530:CJS917560 CTO917530:CTO917560 DDK917530:DDK917560 DNG917530:DNG917560 DXC917530:DXC917560 EGY917530:EGY917560 EQU917530:EQU917560 FAQ917530:FAQ917560 FKM917530:FKM917560 FUI917530:FUI917560 GEE917530:GEE917560 GOA917530:GOA917560 GXW917530:GXW917560 HHS917530:HHS917560 HRO917530:HRO917560 IBK917530:IBK917560 ILG917530:ILG917560 IVC917530:IVC917560 JEY917530:JEY917560 JOU917530:JOU917560 JYQ917530:JYQ917560 KIM917530:KIM917560 KSI917530:KSI917560 LCE917530:LCE917560 LMA917530:LMA917560 LVW917530:LVW917560 MFS917530:MFS917560 MPO917530:MPO917560 MZK917530:MZK917560 NJG917530:NJG917560 NTC917530:NTC917560 OCY917530:OCY917560 OMU917530:OMU917560 OWQ917530:OWQ917560 PGM917530:PGM917560 PQI917530:PQI917560 QAE917530:QAE917560 QKA917530:QKA917560 QTW917530:QTW917560 RDS917530:RDS917560 RNO917530:RNO917560 RXK917530:RXK917560 SHG917530:SHG917560 SRC917530:SRC917560 TAY917530:TAY917560 TKU917530:TKU917560 TUQ917530:TUQ917560 UEM917530:UEM917560 UOI917530:UOI917560 UYE917530:UYE917560 VIA917530:VIA917560 VRW917530:VRW917560 WBS917530:WBS917560 WLO917530:WLO917560 WVK917530:WVK917560 E983066:E983096 IY983066:IY983096 SU983066:SU983096 ACQ983066:ACQ983096 AMM983066:AMM983096 AWI983066:AWI983096 BGE983066:BGE983096 BQA983066:BQA983096 BZW983066:BZW983096 CJS983066:CJS983096 CTO983066:CTO983096 DDK983066:DDK983096 DNG983066:DNG983096 DXC983066:DXC983096 EGY983066:EGY983096 EQU983066:EQU983096 FAQ983066:FAQ983096 FKM983066:FKM983096 FUI983066:FUI983096 GEE983066:GEE983096 GOA983066:GOA983096 GXW983066:GXW983096 HHS983066:HHS983096 HRO983066:HRO983096 IBK983066:IBK983096 ILG983066:ILG983096 IVC983066:IVC983096 JEY983066:JEY983096 JOU983066:JOU983096 JYQ983066:JYQ983096 KIM983066:KIM983096 KSI983066:KSI983096 LCE983066:LCE983096 LMA983066:LMA983096 LVW983066:LVW983096 MFS983066:MFS983096 MPO983066:MPO983096 MZK983066:MZK983096 NJG983066:NJG983096 NTC983066:NTC983096 OCY983066:OCY983096 OMU983066:OMU983096 OWQ983066:OWQ983096 PGM983066:PGM983096 PQI983066:PQI983096 QAE983066:QAE983096 QKA983066:QKA983096 QTW983066:QTW983096 RDS983066:RDS983096 RNO983066:RNO983096 RXK983066:RXK983096 SHG983066:SHG983096 SRC983066:SRC983096 TAY983066:TAY983096 TKU983066:TKU983096 TUQ983066:TUQ983096 UEM983066:UEM983096 UOI983066:UOI983096 UYE983066:UYE983096 VIA983066:VIA983096 VRW983066:VRW983096 WBS983066:WBS983096 WLO983066:WLO983096 E26" xr:uid="{00000000-0002-0000-0000-000000000000}">
      <formula1>サンプル種</formula1>
    </dataValidation>
    <dataValidation type="list" allowBlank="1" showInputMessage="1" showErrorMessage="1" sqref="C27:C56 IW27:IW56 SS27:SS56 ACO27:ACO56 AMK27:AMK56 AWG27:AWG56 BGC27:BGC56 BPY27:BPY56 BZU27:BZU56 CJQ27:CJQ56 CTM27:CTM56 DDI27:DDI56 DNE27:DNE56 DXA27:DXA56 EGW27:EGW56 EQS27:EQS56 FAO27:FAO56 FKK27:FKK56 FUG27:FUG56 GEC27:GEC56 GNY27:GNY56 GXU27:GXU56 HHQ27:HHQ56 HRM27:HRM56 IBI27:IBI56 ILE27:ILE56 IVA27:IVA56 JEW27:JEW56 JOS27:JOS56 JYO27:JYO56 KIK27:KIK56 KSG27:KSG56 LCC27:LCC56 LLY27:LLY56 LVU27:LVU56 MFQ27:MFQ56 MPM27:MPM56 MZI27:MZI56 NJE27:NJE56 NTA27:NTA56 OCW27:OCW56 OMS27:OMS56 OWO27:OWO56 PGK27:PGK56 PQG27:PQG56 QAC27:QAC56 QJY27:QJY56 QTU27:QTU56 RDQ27:RDQ56 RNM27:RNM56 RXI27:RXI56 SHE27:SHE56 SRA27:SRA56 TAW27:TAW56 TKS27:TKS56 TUO27:TUO56 UEK27:UEK56 UOG27:UOG56 UYC27:UYC56 VHY27:VHY56 VRU27:VRU56 WBQ27:WBQ56 WLM27:WLM56 WVI27:WVI56 C65563:C65592 IW65563:IW65592 SS65563:SS65592 ACO65563:ACO65592 AMK65563:AMK65592 AWG65563:AWG65592 BGC65563:BGC65592 BPY65563:BPY65592 BZU65563:BZU65592 CJQ65563:CJQ65592 CTM65563:CTM65592 DDI65563:DDI65592 DNE65563:DNE65592 DXA65563:DXA65592 EGW65563:EGW65592 EQS65563:EQS65592 FAO65563:FAO65592 FKK65563:FKK65592 FUG65563:FUG65592 GEC65563:GEC65592 GNY65563:GNY65592 GXU65563:GXU65592 HHQ65563:HHQ65592 HRM65563:HRM65592 IBI65563:IBI65592 ILE65563:ILE65592 IVA65563:IVA65592 JEW65563:JEW65592 JOS65563:JOS65592 JYO65563:JYO65592 KIK65563:KIK65592 KSG65563:KSG65592 LCC65563:LCC65592 LLY65563:LLY65592 LVU65563:LVU65592 MFQ65563:MFQ65592 MPM65563:MPM65592 MZI65563:MZI65592 NJE65563:NJE65592 NTA65563:NTA65592 OCW65563:OCW65592 OMS65563:OMS65592 OWO65563:OWO65592 PGK65563:PGK65592 PQG65563:PQG65592 QAC65563:QAC65592 QJY65563:QJY65592 QTU65563:QTU65592 RDQ65563:RDQ65592 RNM65563:RNM65592 RXI65563:RXI65592 SHE65563:SHE65592 SRA65563:SRA65592 TAW65563:TAW65592 TKS65563:TKS65592 TUO65563:TUO65592 UEK65563:UEK65592 UOG65563:UOG65592 UYC65563:UYC65592 VHY65563:VHY65592 VRU65563:VRU65592 WBQ65563:WBQ65592 WLM65563:WLM65592 WVI65563:WVI65592 C131099:C131128 IW131099:IW131128 SS131099:SS131128 ACO131099:ACO131128 AMK131099:AMK131128 AWG131099:AWG131128 BGC131099:BGC131128 BPY131099:BPY131128 BZU131099:BZU131128 CJQ131099:CJQ131128 CTM131099:CTM131128 DDI131099:DDI131128 DNE131099:DNE131128 DXA131099:DXA131128 EGW131099:EGW131128 EQS131099:EQS131128 FAO131099:FAO131128 FKK131099:FKK131128 FUG131099:FUG131128 GEC131099:GEC131128 GNY131099:GNY131128 GXU131099:GXU131128 HHQ131099:HHQ131128 HRM131099:HRM131128 IBI131099:IBI131128 ILE131099:ILE131128 IVA131099:IVA131128 JEW131099:JEW131128 JOS131099:JOS131128 JYO131099:JYO131128 KIK131099:KIK131128 KSG131099:KSG131128 LCC131099:LCC131128 LLY131099:LLY131128 LVU131099:LVU131128 MFQ131099:MFQ131128 MPM131099:MPM131128 MZI131099:MZI131128 NJE131099:NJE131128 NTA131099:NTA131128 OCW131099:OCW131128 OMS131099:OMS131128 OWO131099:OWO131128 PGK131099:PGK131128 PQG131099:PQG131128 QAC131099:QAC131128 QJY131099:QJY131128 QTU131099:QTU131128 RDQ131099:RDQ131128 RNM131099:RNM131128 RXI131099:RXI131128 SHE131099:SHE131128 SRA131099:SRA131128 TAW131099:TAW131128 TKS131099:TKS131128 TUO131099:TUO131128 UEK131099:UEK131128 UOG131099:UOG131128 UYC131099:UYC131128 VHY131099:VHY131128 VRU131099:VRU131128 WBQ131099:WBQ131128 WLM131099:WLM131128 WVI131099:WVI131128 C196635:C196664 IW196635:IW196664 SS196635:SS196664 ACO196635:ACO196664 AMK196635:AMK196664 AWG196635:AWG196664 BGC196635:BGC196664 BPY196635:BPY196664 BZU196635:BZU196664 CJQ196635:CJQ196664 CTM196635:CTM196664 DDI196635:DDI196664 DNE196635:DNE196664 DXA196635:DXA196664 EGW196635:EGW196664 EQS196635:EQS196664 FAO196635:FAO196664 FKK196635:FKK196664 FUG196635:FUG196664 GEC196635:GEC196664 GNY196635:GNY196664 GXU196635:GXU196664 HHQ196635:HHQ196664 HRM196635:HRM196664 IBI196635:IBI196664 ILE196635:ILE196664 IVA196635:IVA196664 JEW196635:JEW196664 JOS196635:JOS196664 JYO196635:JYO196664 KIK196635:KIK196664 KSG196635:KSG196664 LCC196635:LCC196664 LLY196635:LLY196664 LVU196635:LVU196664 MFQ196635:MFQ196664 MPM196635:MPM196664 MZI196635:MZI196664 NJE196635:NJE196664 NTA196635:NTA196664 OCW196635:OCW196664 OMS196635:OMS196664 OWO196635:OWO196664 PGK196635:PGK196664 PQG196635:PQG196664 QAC196635:QAC196664 QJY196635:QJY196664 QTU196635:QTU196664 RDQ196635:RDQ196664 RNM196635:RNM196664 RXI196635:RXI196664 SHE196635:SHE196664 SRA196635:SRA196664 TAW196635:TAW196664 TKS196635:TKS196664 TUO196635:TUO196664 UEK196635:UEK196664 UOG196635:UOG196664 UYC196635:UYC196664 VHY196635:VHY196664 VRU196635:VRU196664 WBQ196635:WBQ196664 WLM196635:WLM196664 WVI196635:WVI196664 C262171:C262200 IW262171:IW262200 SS262171:SS262200 ACO262171:ACO262200 AMK262171:AMK262200 AWG262171:AWG262200 BGC262171:BGC262200 BPY262171:BPY262200 BZU262171:BZU262200 CJQ262171:CJQ262200 CTM262171:CTM262200 DDI262171:DDI262200 DNE262171:DNE262200 DXA262171:DXA262200 EGW262171:EGW262200 EQS262171:EQS262200 FAO262171:FAO262200 FKK262171:FKK262200 FUG262171:FUG262200 GEC262171:GEC262200 GNY262171:GNY262200 GXU262171:GXU262200 HHQ262171:HHQ262200 HRM262171:HRM262200 IBI262171:IBI262200 ILE262171:ILE262200 IVA262171:IVA262200 JEW262171:JEW262200 JOS262171:JOS262200 JYO262171:JYO262200 KIK262171:KIK262200 KSG262171:KSG262200 LCC262171:LCC262200 LLY262171:LLY262200 LVU262171:LVU262200 MFQ262171:MFQ262200 MPM262171:MPM262200 MZI262171:MZI262200 NJE262171:NJE262200 NTA262171:NTA262200 OCW262171:OCW262200 OMS262171:OMS262200 OWO262171:OWO262200 PGK262171:PGK262200 PQG262171:PQG262200 QAC262171:QAC262200 QJY262171:QJY262200 QTU262171:QTU262200 RDQ262171:RDQ262200 RNM262171:RNM262200 RXI262171:RXI262200 SHE262171:SHE262200 SRA262171:SRA262200 TAW262171:TAW262200 TKS262171:TKS262200 TUO262171:TUO262200 UEK262171:UEK262200 UOG262171:UOG262200 UYC262171:UYC262200 VHY262171:VHY262200 VRU262171:VRU262200 WBQ262171:WBQ262200 WLM262171:WLM262200 WVI262171:WVI262200 C327707:C327736 IW327707:IW327736 SS327707:SS327736 ACO327707:ACO327736 AMK327707:AMK327736 AWG327707:AWG327736 BGC327707:BGC327736 BPY327707:BPY327736 BZU327707:BZU327736 CJQ327707:CJQ327736 CTM327707:CTM327736 DDI327707:DDI327736 DNE327707:DNE327736 DXA327707:DXA327736 EGW327707:EGW327736 EQS327707:EQS327736 FAO327707:FAO327736 FKK327707:FKK327736 FUG327707:FUG327736 GEC327707:GEC327736 GNY327707:GNY327736 GXU327707:GXU327736 HHQ327707:HHQ327736 HRM327707:HRM327736 IBI327707:IBI327736 ILE327707:ILE327736 IVA327707:IVA327736 JEW327707:JEW327736 JOS327707:JOS327736 JYO327707:JYO327736 KIK327707:KIK327736 KSG327707:KSG327736 LCC327707:LCC327736 LLY327707:LLY327736 LVU327707:LVU327736 MFQ327707:MFQ327736 MPM327707:MPM327736 MZI327707:MZI327736 NJE327707:NJE327736 NTA327707:NTA327736 OCW327707:OCW327736 OMS327707:OMS327736 OWO327707:OWO327736 PGK327707:PGK327736 PQG327707:PQG327736 QAC327707:QAC327736 QJY327707:QJY327736 QTU327707:QTU327736 RDQ327707:RDQ327736 RNM327707:RNM327736 RXI327707:RXI327736 SHE327707:SHE327736 SRA327707:SRA327736 TAW327707:TAW327736 TKS327707:TKS327736 TUO327707:TUO327736 UEK327707:UEK327736 UOG327707:UOG327736 UYC327707:UYC327736 VHY327707:VHY327736 VRU327707:VRU327736 WBQ327707:WBQ327736 WLM327707:WLM327736 WVI327707:WVI327736 C393243:C393272 IW393243:IW393272 SS393243:SS393272 ACO393243:ACO393272 AMK393243:AMK393272 AWG393243:AWG393272 BGC393243:BGC393272 BPY393243:BPY393272 BZU393243:BZU393272 CJQ393243:CJQ393272 CTM393243:CTM393272 DDI393243:DDI393272 DNE393243:DNE393272 DXA393243:DXA393272 EGW393243:EGW393272 EQS393243:EQS393272 FAO393243:FAO393272 FKK393243:FKK393272 FUG393243:FUG393272 GEC393243:GEC393272 GNY393243:GNY393272 GXU393243:GXU393272 HHQ393243:HHQ393272 HRM393243:HRM393272 IBI393243:IBI393272 ILE393243:ILE393272 IVA393243:IVA393272 JEW393243:JEW393272 JOS393243:JOS393272 JYO393243:JYO393272 KIK393243:KIK393272 KSG393243:KSG393272 LCC393243:LCC393272 LLY393243:LLY393272 LVU393243:LVU393272 MFQ393243:MFQ393272 MPM393243:MPM393272 MZI393243:MZI393272 NJE393243:NJE393272 NTA393243:NTA393272 OCW393243:OCW393272 OMS393243:OMS393272 OWO393243:OWO393272 PGK393243:PGK393272 PQG393243:PQG393272 QAC393243:QAC393272 QJY393243:QJY393272 QTU393243:QTU393272 RDQ393243:RDQ393272 RNM393243:RNM393272 RXI393243:RXI393272 SHE393243:SHE393272 SRA393243:SRA393272 TAW393243:TAW393272 TKS393243:TKS393272 TUO393243:TUO393272 UEK393243:UEK393272 UOG393243:UOG393272 UYC393243:UYC393272 VHY393243:VHY393272 VRU393243:VRU393272 WBQ393243:WBQ393272 WLM393243:WLM393272 WVI393243:WVI393272 C458779:C458808 IW458779:IW458808 SS458779:SS458808 ACO458779:ACO458808 AMK458779:AMK458808 AWG458779:AWG458808 BGC458779:BGC458808 BPY458779:BPY458808 BZU458779:BZU458808 CJQ458779:CJQ458808 CTM458779:CTM458808 DDI458779:DDI458808 DNE458779:DNE458808 DXA458779:DXA458808 EGW458779:EGW458808 EQS458779:EQS458808 FAO458779:FAO458808 FKK458779:FKK458808 FUG458779:FUG458808 GEC458779:GEC458808 GNY458779:GNY458808 GXU458779:GXU458808 HHQ458779:HHQ458808 HRM458779:HRM458808 IBI458779:IBI458808 ILE458779:ILE458808 IVA458779:IVA458808 JEW458779:JEW458808 JOS458779:JOS458808 JYO458779:JYO458808 KIK458779:KIK458808 KSG458779:KSG458808 LCC458779:LCC458808 LLY458779:LLY458808 LVU458779:LVU458808 MFQ458779:MFQ458808 MPM458779:MPM458808 MZI458779:MZI458808 NJE458779:NJE458808 NTA458779:NTA458808 OCW458779:OCW458808 OMS458779:OMS458808 OWO458779:OWO458808 PGK458779:PGK458808 PQG458779:PQG458808 QAC458779:QAC458808 QJY458779:QJY458808 QTU458779:QTU458808 RDQ458779:RDQ458808 RNM458779:RNM458808 RXI458779:RXI458808 SHE458779:SHE458808 SRA458779:SRA458808 TAW458779:TAW458808 TKS458779:TKS458808 TUO458779:TUO458808 UEK458779:UEK458808 UOG458779:UOG458808 UYC458779:UYC458808 VHY458779:VHY458808 VRU458779:VRU458808 WBQ458779:WBQ458808 WLM458779:WLM458808 WVI458779:WVI458808 C524315:C524344 IW524315:IW524344 SS524315:SS524344 ACO524315:ACO524344 AMK524315:AMK524344 AWG524315:AWG524344 BGC524315:BGC524344 BPY524315:BPY524344 BZU524315:BZU524344 CJQ524315:CJQ524344 CTM524315:CTM524344 DDI524315:DDI524344 DNE524315:DNE524344 DXA524315:DXA524344 EGW524315:EGW524344 EQS524315:EQS524344 FAO524315:FAO524344 FKK524315:FKK524344 FUG524315:FUG524344 GEC524315:GEC524344 GNY524315:GNY524344 GXU524315:GXU524344 HHQ524315:HHQ524344 HRM524315:HRM524344 IBI524315:IBI524344 ILE524315:ILE524344 IVA524315:IVA524344 JEW524315:JEW524344 JOS524315:JOS524344 JYO524315:JYO524344 KIK524315:KIK524344 KSG524315:KSG524344 LCC524315:LCC524344 LLY524315:LLY524344 LVU524315:LVU524344 MFQ524315:MFQ524344 MPM524315:MPM524344 MZI524315:MZI524344 NJE524315:NJE524344 NTA524315:NTA524344 OCW524315:OCW524344 OMS524315:OMS524344 OWO524315:OWO524344 PGK524315:PGK524344 PQG524315:PQG524344 QAC524315:QAC524344 QJY524315:QJY524344 QTU524315:QTU524344 RDQ524315:RDQ524344 RNM524315:RNM524344 RXI524315:RXI524344 SHE524315:SHE524344 SRA524315:SRA524344 TAW524315:TAW524344 TKS524315:TKS524344 TUO524315:TUO524344 UEK524315:UEK524344 UOG524315:UOG524344 UYC524315:UYC524344 VHY524315:VHY524344 VRU524315:VRU524344 WBQ524315:WBQ524344 WLM524315:WLM524344 WVI524315:WVI524344 C589851:C589880 IW589851:IW589880 SS589851:SS589880 ACO589851:ACO589880 AMK589851:AMK589880 AWG589851:AWG589880 BGC589851:BGC589880 BPY589851:BPY589880 BZU589851:BZU589880 CJQ589851:CJQ589880 CTM589851:CTM589880 DDI589851:DDI589880 DNE589851:DNE589880 DXA589851:DXA589880 EGW589851:EGW589880 EQS589851:EQS589880 FAO589851:FAO589880 FKK589851:FKK589880 FUG589851:FUG589880 GEC589851:GEC589880 GNY589851:GNY589880 GXU589851:GXU589880 HHQ589851:HHQ589880 HRM589851:HRM589880 IBI589851:IBI589880 ILE589851:ILE589880 IVA589851:IVA589880 JEW589851:JEW589880 JOS589851:JOS589880 JYO589851:JYO589880 KIK589851:KIK589880 KSG589851:KSG589880 LCC589851:LCC589880 LLY589851:LLY589880 LVU589851:LVU589880 MFQ589851:MFQ589880 MPM589851:MPM589880 MZI589851:MZI589880 NJE589851:NJE589880 NTA589851:NTA589880 OCW589851:OCW589880 OMS589851:OMS589880 OWO589851:OWO589880 PGK589851:PGK589880 PQG589851:PQG589880 QAC589851:QAC589880 QJY589851:QJY589880 QTU589851:QTU589880 RDQ589851:RDQ589880 RNM589851:RNM589880 RXI589851:RXI589880 SHE589851:SHE589880 SRA589851:SRA589880 TAW589851:TAW589880 TKS589851:TKS589880 TUO589851:TUO589880 UEK589851:UEK589880 UOG589851:UOG589880 UYC589851:UYC589880 VHY589851:VHY589880 VRU589851:VRU589880 WBQ589851:WBQ589880 WLM589851:WLM589880 WVI589851:WVI589880 C655387:C655416 IW655387:IW655416 SS655387:SS655416 ACO655387:ACO655416 AMK655387:AMK655416 AWG655387:AWG655416 BGC655387:BGC655416 BPY655387:BPY655416 BZU655387:BZU655416 CJQ655387:CJQ655416 CTM655387:CTM655416 DDI655387:DDI655416 DNE655387:DNE655416 DXA655387:DXA655416 EGW655387:EGW655416 EQS655387:EQS655416 FAO655387:FAO655416 FKK655387:FKK655416 FUG655387:FUG655416 GEC655387:GEC655416 GNY655387:GNY655416 GXU655387:GXU655416 HHQ655387:HHQ655416 HRM655387:HRM655416 IBI655387:IBI655416 ILE655387:ILE655416 IVA655387:IVA655416 JEW655387:JEW655416 JOS655387:JOS655416 JYO655387:JYO655416 KIK655387:KIK655416 KSG655387:KSG655416 LCC655387:LCC655416 LLY655387:LLY655416 LVU655387:LVU655416 MFQ655387:MFQ655416 MPM655387:MPM655416 MZI655387:MZI655416 NJE655387:NJE655416 NTA655387:NTA655416 OCW655387:OCW655416 OMS655387:OMS655416 OWO655387:OWO655416 PGK655387:PGK655416 PQG655387:PQG655416 QAC655387:QAC655416 QJY655387:QJY655416 QTU655387:QTU655416 RDQ655387:RDQ655416 RNM655387:RNM655416 RXI655387:RXI655416 SHE655387:SHE655416 SRA655387:SRA655416 TAW655387:TAW655416 TKS655387:TKS655416 TUO655387:TUO655416 UEK655387:UEK655416 UOG655387:UOG655416 UYC655387:UYC655416 VHY655387:VHY655416 VRU655387:VRU655416 WBQ655387:WBQ655416 WLM655387:WLM655416 WVI655387:WVI655416 C720923:C720952 IW720923:IW720952 SS720923:SS720952 ACO720923:ACO720952 AMK720923:AMK720952 AWG720923:AWG720952 BGC720923:BGC720952 BPY720923:BPY720952 BZU720923:BZU720952 CJQ720923:CJQ720952 CTM720923:CTM720952 DDI720923:DDI720952 DNE720923:DNE720952 DXA720923:DXA720952 EGW720923:EGW720952 EQS720923:EQS720952 FAO720923:FAO720952 FKK720923:FKK720952 FUG720923:FUG720952 GEC720923:GEC720952 GNY720923:GNY720952 GXU720923:GXU720952 HHQ720923:HHQ720952 HRM720923:HRM720952 IBI720923:IBI720952 ILE720923:ILE720952 IVA720923:IVA720952 JEW720923:JEW720952 JOS720923:JOS720952 JYO720923:JYO720952 KIK720923:KIK720952 KSG720923:KSG720952 LCC720923:LCC720952 LLY720923:LLY720952 LVU720923:LVU720952 MFQ720923:MFQ720952 MPM720923:MPM720952 MZI720923:MZI720952 NJE720923:NJE720952 NTA720923:NTA720952 OCW720923:OCW720952 OMS720923:OMS720952 OWO720923:OWO720952 PGK720923:PGK720952 PQG720923:PQG720952 QAC720923:QAC720952 QJY720923:QJY720952 QTU720923:QTU720952 RDQ720923:RDQ720952 RNM720923:RNM720952 RXI720923:RXI720952 SHE720923:SHE720952 SRA720923:SRA720952 TAW720923:TAW720952 TKS720923:TKS720952 TUO720923:TUO720952 UEK720923:UEK720952 UOG720923:UOG720952 UYC720923:UYC720952 VHY720923:VHY720952 VRU720923:VRU720952 WBQ720923:WBQ720952 WLM720923:WLM720952 WVI720923:WVI720952 C786459:C786488 IW786459:IW786488 SS786459:SS786488 ACO786459:ACO786488 AMK786459:AMK786488 AWG786459:AWG786488 BGC786459:BGC786488 BPY786459:BPY786488 BZU786459:BZU786488 CJQ786459:CJQ786488 CTM786459:CTM786488 DDI786459:DDI786488 DNE786459:DNE786488 DXA786459:DXA786488 EGW786459:EGW786488 EQS786459:EQS786488 FAO786459:FAO786488 FKK786459:FKK786488 FUG786459:FUG786488 GEC786459:GEC786488 GNY786459:GNY786488 GXU786459:GXU786488 HHQ786459:HHQ786488 HRM786459:HRM786488 IBI786459:IBI786488 ILE786459:ILE786488 IVA786459:IVA786488 JEW786459:JEW786488 JOS786459:JOS786488 JYO786459:JYO786488 KIK786459:KIK786488 KSG786459:KSG786488 LCC786459:LCC786488 LLY786459:LLY786488 LVU786459:LVU786488 MFQ786459:MFQ786488 MPM786459:MPM786488 MZI786459:MZI786488 NJE786459:NJE786488 NTA786459:NTA786488 OCW786459:OCW786488 OMS786459:OMS786488 OWO786459:OWO786488 PGK786459:PGK786488 PQG786459:PQG786488 QAC786459:QAC786488 QJY786459:QJY786488 QTU786459:QTU786488 RDQ786459:RDQ786488 RNM786459:RNM786488 RXI786459:RXI786488 SHE786459:SHE786488 SRA786459:SRA786488 TAW786459:TAW786488 TKS786459:TKS786488 TUO786459:TUO786488 UEK786459:UEK786488 UOG786459:UOG786488 UYC786459:UYC786488 VHY786459:VHY786488 VRU786459:VRU786488 WBQ786459:WBQ786488 WLM786459:WLM786488 WVI786459:WVI786488 C851995:C852024 IW851995:IW852024 SS851995:SS852024 ACO851995:ACO852024 AMK851995:AMK852024 AWG851995:AWG852024 BGC851995:BGC852024 BPY851995:BPY852024 BZU851995:BZU852024 CJQ851995:CJQ852024 CTM851995:CTM852024 DDI851995:DDI852024 DNE851995:DNE852024 DXA851995:DXA852024 EGW851995:EGW852024 EQS851995:EQS852024 FAO851995:FAO852024 FKK851995:FKK852024 FUG851995:FUG852024 GEC851995:GEC852024 GNY851995:GNY852024 GXU851995:GXU852024 HHQ851995:HHQ852024 HRM851995:HRM852024 IBI851995:IBI852024 ILE851995:ILE852024 IVA851995:IVA852024 JEW851995:JEW852024 JOS851995:JOS852024 JYO851995:JYO852024 KIK851995:KIK852024 KSG851995:KSG852024 LCC851995:LCC852024 LLY851995:LLY852024 LVU851995:LVU852024 MFQ851995:MFQ852024 MPM851995:MPM852024 MZI851995:MZI852024 NJE851995:NJE852024 NTA851995:NTA852024 OCW851995:OCW852024 OMS851995:OMS852024 OWO851995:OWO852024 PGK851995:PGK852024 PQG851995:PQG852024 QAC851995:QAC852024 QJY851995:QJY852024 QTU851995:QTU852024 RDQ851995:RDQ852024 RNM851995:RNM852024 RXI851995:RXI852024 SHE851995:SHE852024 SRA851995:SRA852024 TAW851995:TAW852024 TKS851995:TKS852024 TUO851995:TUO852024 UEK851995:UEK852024 UOG851995:UOG852024 UYC851995:UYC852024 VHY851995:VHY852024 VRU851995:VRU852024 WBQ851995:WBQ852024 WLM851995:WLM852024 WVI851995:WVI852024 C917531:C917560 IW917531:IW917560 SS917531:SS917560 ACO917531:ACO917560 AMK917531:AMK917560 AWG917531:AWG917560 BGC917531:BGC917560 BPY917531:BPY917560 BZU917531:BZU917560 CJQ917531:CJQ917560 CTM917531:CTM917560 DDI917531:DDI917560 DNE917531:DNE917560 DXA917531:DXA917560 EGW917531:EGW917560 EQS917531:EQS917560 FAO917531:FAO917560 FKK917531:FKK917560 FUG917531:FUG917560 GEC917531:GEC917560 GNY917531:GNY917560 GXU917531:GXU917560 HHQ917531:HHQ917560 HRM917531:HRM917560 IBI917531:IBI917560 ILE917531:ILE917560 IVA917531:IVA917560 JEW917531:JEW917560 JOS917531:JOS917560 JYO917531:JYO917560 KIK917531:KIK917560 KSG917531:KSG917560 LCC917531:LCC917560 LLY917531:LLY917560 LVU917531:LVU917560 MFQ917531:MFQ917560 MPM917531:MPM917560 MZI917531:MZI917560 NJE917531:NJE917560 NTA917531:NTA917560 OCW917531:OCW917560 OMS917531:OMS917560 OWO917531:OWO917560 PGK917531:PGK917560 PQG917531:PQG917560 QAC917531:QAC917560 QJY917531:QJY917560 QTU917531:QTU917560 RDQ917531:RDQ917560 RNM917531:RNM917560 RXI917531:RXI917560 SHE917531:SHE917560 SRA917531:SRA917560 TAW917531:TAW917560 TKS917531:TKS917560 TUO917531:TUO917560 UEK917531:UEK917560 UOG917531:UOG917560 UYC917531:UYC917560 VHY917531:VHY917560 VRU917531:VRU917560 WBQ917531:WBQ917560 WLM917531:WLM917560 WVI917531:WVI917560 C983067:C983096 IW983067:IW983096 SS983067:SS983096 ACO983067:ACO983096 AMK983067:AMK983096 AWG983067:AWG983096 BGC983067:BGC983096 BPY983067:BPY983096 BZU983067:BZU983096 CJQ983067:CJQ983096 CTM983067:CTM983096 DDI983067:DDI983096 DNE983067:DNE983096 DXA983067:DXA983096 EGW983067:EGW983096 EQS983067:EQS983096 FAO983067:FAO983096 FKK983067:FKK983096 FUG983067:FUG983096 GEC983067:GEC983096 GNY983067:GNY983096 GXU983067:GXU983096 HHQ983067:HHQ983096 HRM983067:HRM983096 IBI983067:IBI983096 ILE983067:ILE983096 IVA983067:IVA983096 JEW983067:JEW983096 JOS983067:JOS983096 JYO983067:JYO983096 KIK983067:KIK983096 KSG983067:KSG983096 LCC983067:LCC983096 LLY983067:LLY983096 LVU983067:LVU983096 MFQ983067:MFQ983096 MPM983067:MPM983096 MZI983067:MZI983096 NJE983067:NJE983096 NTA983067:NTA983096 OCW983067:OCW983096 OMS983067:OMS983096 OWO983067:OWO983096 PGK983067:PGK983096 PQG983067:PQG983096 QAC983067:QAC983096 QJY983067:QJY983096 QTU983067:QTU983096 RDQ983067:RDQ983096 RNM983067:RNM983096 RXI983067:RXI983096 SHE983067:SHE983096 SRA983067:SRA983096 TAW983067:TAW983096 TKS983067:TKS983096 TUO983067:TUO983096 UEK983067:UEK983096 UOG983067:UOG983096 UYC983067:UYC983096 VHY983067:VHY983096 VRU983067:VRU983096 WBQ983067:WBQ983096 WLM983067:WLM983096 WVI983067:WVI983096" xr:uid="{00000000-0002-0000-0000-000001000000}">
      <formula1>動物種</formula1>
    </dataValidation>
    <dataValidation type="list" allowBlank="1" showInputMessage="1" showErrorMessage="1" sqref="WVP983066:WVY983096 JD26:JM56 SZ26:TI56 ACV26:ADE56 AMR26:ANA56 AWN26:AWW56 BGJ26:BGS56 BQF26:BQO56 CAB26:CAK56 CJX26:CKG56 CTT26:CUC56 DDP26:DDY56 DNL26:DNU56 DXH26:DXQ56 EHD26:EHM56 EQZ26:ERI56 FAV26:FBE56 FKR26:FLA56 FUN26:FUW56 GEJ26:GES56 GOF26:GOO56 GYB26:GYK56 HHX26:HIG56 HRT26:HSC56 IBP26:IBY56 ILL26:ILU56 IVH26:IVQ56 JFD26:JFM56 JOZ26:JPI56 JYV26:JZE56 KIR26:KJA56 KSN26:KSW56 LCJ26:LCS56 LMF26:LMO56 LWB26:LWK56 MFX26:MGG56 MPT26:MQC56 MZP26:MZY56 NJL26:NJU56 NTH26:NTQ56 ODD26:ODM56 OMZ26:ONI56 OWV26:OXE56 PGR26:PHA56 PQN26:PQW56 QAJ26:QAS56 QKF26:QKO56 QUB26:QUK56 RDX26:REG56 RNT26:ROC56 RXP26:RXY56 SHL26:SHU56 SRH26:SRQ56 TBD26:TBM56 TKZ26:TLI56 TUV26:TVE56 UER26:UFA56 UON26:UOW56 UYJ26:UYS56 VIF26:VIO56 VSB26:VSK56 WBX26:WCG56 WLT26:WMC56 WVP26:WVY56 J65562:S65592 JD65562:JM65592 SZ65562:TI65592 ACV65562:ADE65592 AMR65562:ANA65592 AWN65562:AWW65592 BGJ65562:BGS65592 BQF65562:BQO65592 CAB65562:CAK65592 CJX65562:CKG65592 CTT65562:CUC65592 DDP65562:DDY65592 DNL65562:DNU65592 DXH65562:DXQ65592 EHD65562:EHM65592 EQZ65562:ERI65592 FAV65562:FBE65592 FKR65562:FLA65592 FUN65562:FUW65592 GEJ65562:GES65592 GOF65562:GOO65592 GYB65562:GYK65592 HHX65562:HIG65592 HRT65562:HSC65592 IBP65562:IBY65592 ILL65562:ILU65592 IVH65562:IVQ65592 JFD65562:JFM65592 JOZ65562:JPI65592 JYV65562:JZE65592 KIR65562:KJA65592 KSN65562:KSW65592 LCJ65562:LCS65592 LMF65562:LMO65592 LWB65562:LWK65592 MFX65562:MGG65592 MPT65562:MQC65592 MZP65562:MZY65592 NJL65562:NJU65592 NTH65562:NTQ65592 ODD65562:ODM65592 OMZ65562:ONI65592 OWV65562:OXE65592 PGR65562:PHA65592 PQN65562:PQW65592 QAJ65562:QAS65592 QKF65562:QKO65592 QUB65562:QUK65592 RDX65562:REG65592 RNT65562:ROC65592 RXP65562:RXY65592 SHL65562:SHU65592 SRH65562:SRQ65592 TBD65562:TBM65592 TKZ65562:TLI65592 TUV65562:TVE65592 UER65562:UFA65592 UON65562:UOW65592 UYJ65562:UYS65592 VIF65562:VIO65592 VSB65562:VSK65592 WBX65562:WCG65592 WLT65562:WMC65592 WVP65562:WVY65592 J131098:S131128 JD131098:JM131128 SZ131098:TI131128 ACV131098:ADE131128 AMR131098:ANA131128 AWN131098:AWW131128 BGJ131098:BGS131128 BQF131098:BQO131128 CAB131098:CAK131128 CJX131098:CKG131128 CTT131098:CUC131128 DDP131098:DDY131128 DNL131098:DNU131128 DXH131098:DXQ131128 EHD131098:EHM131128 EQZ131098:ERI131128 FAV131098:FBE131128 FKR131098:FLA131128 FUN131098:FUW131128 GEJ131098:GES131128 GOF131098:GOO131128 GYB131098:GYK131128 HHX131098:HIG131128 HRT131098:HSC131128 IBP131098:IBY131128 ILL131098:ILU131128 IVH131098:IVQ131128 JFD131098:JFM131128 JOZ131098:JPI131128 JYV131098:JZE131128 KIR131098:KJA131128 KSN131098:KSW131128 LCJ131098:LCS131128 LMF131098:LMO131128 LWB131098:LWK131128 MFX131098:MGG131128 MPT131098:MQC131128 MZP131098:MZY131128 NJL131098:NJU131128 NTH131098:NTQ131128 ODD131098:ODM131128 OMZ131098:ONI131128 OWV131098:OXE131128 PGR131098:PHA131128 PQN131098:PQW131128 QAJ131098:QAS131128 QKF131098:QKO131128 QUB131098:QUK131128 RDX131098:REG131128 RNT131098:ROC131128 RXP131098:RXY131128 SHL131098:SHU131128 SRH131098:SRQ131128 TBD131098:TBM131128 TKZ131098:TLI131128 TUV131098:TVE131128 UER131098:UFA131128 UON131098:UOW131128 UYJ131098:UYS131128 VIF131098:VIO131128 VSB131098:VSK131128 WBX131098:WCG131128 WLT131098:WMC131128 WVP131098:WVY131128 J196634:S196664 JD196634:JM196664 SZ196634:TI196664 ACV196634:ADE196664 AMR196634:ANA196664 AWN196634:AWW196664 BGJ196634:BGS196664 BQF196634:BQO196664 CAB196634:CAK196664 CJX196634:CKG196664 CTT196634:CUC196664 DDP196634:DDY196664 DNL196634:DNU196664 DXH196634:DXQ196664 EHD196634:EHM196664 EQZ196634:ERI196664 FAV196634:FBE196664 FKR196634:FLA196664 FUN196634:FUW196664 GEJ196634:GES196664 GOF196634:GOO196664 GYB196634:GYK196664 HHX196634:HIG196664 HRT196634:HSC196664 IBP196634:IBY196664 ILL196634:ILU196664 IVH196634:IVQ196664 JFD196634:JFM196664 JOZ196634:JPI196664 JYV196634:JZE196664 KIR196634:KJA196664 KSN196634:KSW196664 LCJ196634:LCS196664 LMF196634:LMO196664 LWB196634:LWK196664 MFX196634:MGG196664 MPT196634:MQC196664 MZP196634:MZY196664 NJL196634:NJU196664 NTH196634:NTQ196664 ODD196634:ODM196664 OMZ196634:ONI196664 OWV196634:OXE196664 PGR196634:PHA196664 PQN196634:PQW196664 QAJ196634:QAS196664 QKF196634:QKO196664 QUB196634:QUK196664 RDX196634:REG196664 RNT196634:ROC196664 RXP196634:RXY196664 SHL196634:SHU196664 SRH196634:SRQ196664 TBD196634:TBM196664 TKZ196634:TLI196664 TUV196634:TVE196664 UER196634:UFA196664 UON196634:UOW196664 UYJ196634:UYS196664 VIF196634:VIO196664 VSB196634:VSK196664 WBX196634:WCG196664 WLT196634:WMC196664 WVP196634:WVY196664 J262170:S262200 JD262170:JM262200 SZ262170:TI262200 ACV262170:ADE262200 AMR262170:ANA262200 AWN262170:AWW262200 BGJ262170:BGS262200 BQF262170:BQO262200 CAB262170:CAK262200 CJX262170:CKG262200 CTT262170:CUC262200 DDP262170:DDY262200 DNL262170:DNU262200 DXH262170:DXQ262200 EHD262170:EHM262200 EQZ262170:ERI262200 FAV262170:FBE262200 FKR262170:FLA262200 FUN262170:FUW262200 GEJ262170:GES262200 GOF262170:GOO262200 GYB262170:GYK262200 HHX262170:HIG262200 HRT262170:HSC262200 IBP262170:IBY262200 ILL262170:ILU262200 IVH262170:IVQ262200 JFD262170:JFM262200 JOZ262170:JPI262200 JYV262170:JZE262200 KIR262170:KJA262200 KSN262170:KSW262200 LCJ262170:LCS262200 LMF262170:LMO262200 LWB262170:LWK262200 MFX262170:MGG262200 MPT262170:MQC262200 MZP262170:MZY262200 NJL262170:NJU262200 NTH262170:NTQ262200 ODD262170:ODM262200 OMZ262170:ONI262200 OWV262170:OXE262200 PGR262170:PHA262200 PQN262170:PQW262200 QAJ262170:QAS262200 QKF262170:QKO262200 QUB262170:QUK262200 RDX262170:REG262200 RNT262170:ROC262200 RXP262170:RXY262200 SHL262170:SHU262200 SRH262170:SRQ262200 TBD262170:TBM262200 TKZ262170:TLI262200 TUV262170:TVE262200 UER262170:UFA262200 UON262170:UOW262200 UYJ262170:UYS262200 VIF262170:VIO262200 VSB262170:VSK262200 WBX262170:WCG262200 WLT262170:WMC262200 WVP262170:WVY262200 J327706:S327736 JD327706:JM327736 SZ327706:TI327736 ACV327706:ADE327736 AMR327706:ANA327736 AWN327706:AWW327736 BGJ327706:BGS327736 BQF327706:BQO327736 CAB327706:CAK327736 CJX327706:CKG327736 CTT327706:CUC327736 DDP327706:DDY327736 DNL327706:DNU327736 DXH327706:DXQ327736 EHD327706:EHM327736 EQZ327706:ERI327736 FAV327706:FBE327736 FKR327706:FLA327736 FUN327706:FUW327736 GEJ327706:GES327736 GOF327706:GOO327736 GYB327706:GYK327736 HHX327706:HIG327736 HRT327706:HSC327736 IBP327706:IBY327736 ILL327706:ILU327736 IVH327706:IVQ327736 JFD327706:JFM327736 JOZ327706:JPI327736 JYV327706:JZE327736 KIR327706:KJA327736 KSN327706:KSW327736 LCJ327706:LCS327736 LMF327706:LMO327736 LWB327706:LWK327736 MFX327706:MGG327736 MPT327706:MQC327736 MZP327706:MZY327736 NJL327706:NJU327736 NTH327706:NTQ327736 ODD327706:ODM327736 OMZ327706:ONI327736 OWV327706:OXE327736 PGR327706:PHA327736 PQN327706:PQW327736 QAJ327706:QAS327736 QKF327706:QKO327736 QUB327706:QUK327736 RDX327706:REG327736 RNT327706:ROC327736 RXP327706:RXY327736 SHL327706:SHU327736 SRH327706:SRQ327736 TBD327706:TBM327736 TKZ327706:TLI327736 TUV327706:TVE327736 UER327706:UFA327736 UON327706:UOW327736 UYJ327706:UYS327736 VIF327706:VIO327736 VSB327706:VSK327736 WBX327706:WCG327736 WLT327706:WMC327736 WVP327706:WVY327736 J393242:S393272 JD393242:JM393272 SZ393242:TI393272 ACV393242:ADE393272 AMR393242:ANA393272 AWN393242:AWW393272 BGJ393242:BGS393272 BQF393242:BQO393272 CAB393242:CAK393272 CJX393242:CKG393272 CTT393242:CUC393272 DDP393242:DDY393272 DNL393242:DNU393272 DXH393242:DXQ393272 EHD393242:EHM393272 EQZ393242:ERI393272 FAV393242:FBE393272 FKR393242:FLA393272 FUN393242:FUW393272 GEJ393242:GES393272 GOF393242:GOO393272 GYB393242:GYK393272 HHX393242:HIG393272 HRT393242:HSC393272 IBP393242:IBY393272 ILL393242:ILU393272 IVH393242:IVQ393272 JFD393242:JFM393272 JOZ393242:JPI393272 JYV393242:JZE393272 KIR393242:KJA393272 KSN393242:KSW393272 LCJ393242:LCS393272 LMF393242:LMO393272 LWB393242:LWK393272 MFX393242:MGG393272 MPT393242:MQC393272 MZP393242:MZY393272 NJL393242:NJU393272 NTH393242:NTQ393272 ODD393242:ODM393272 OMZ393242:ONI393272 OWV393242:OXE393272 PGR393242:PHA393272 PQN393242:PQW393272 QAJ393242:QAS393272 QKF393242:QKO393272 QUB393242:QUK393272 RDX393242:REG393272 RNT393242:ROC393272 RXP393242:RXY393272 SHL393242:SHU393272 SRH393242:SRQ393272 TBD393242:TBM393272 TKZ393242:TLI393272 TUV393242:TVE393272 UER393242:UFA393272 UON393242:UOW393272 UYJ393242:UYS393272 VIF393242:VIO393272 VSB393242:VSK393272 WBX393242:WCG393272 WLT393242:WMC393272 WVP393242:WVY393272 J458778:S458808 JD458778:JM458808 SZ458778:TI458808 ACV458778:ADE458808 AMR458778:ANA458808 AWN458778:AWW458808 BGJ458778:BGS458808 BQF458778:BQO458808 CAB458778:CAK458808 CJX458778:CKG458808 CTT458778:CUC458808 DDP458778:DDY458808 DNL458778:DNU458808 DXH458778:DXQ458808 EHD458778:EHM458808 EQZ458778:ERI458808 FAV458778:FBE458808 FKR458778:FLA458808 FUN458778:FUW458808 GEJ458778:GES458808 GOF458778:GOO458808 GYB458778:GYK458808 HHX458778:HIG458808 HRT458778:HSC458808 IBP458778:IBY458808 ILL458778:ILU458808 IVH458778:IVQ458808 JFD458778:JFM458808 JOZ458778:JPI458808 JYV458778:JZE458808 KIR458778:KJA458808 KSN458778:KSW458808 LCJ458778:LCS458808 LMF458778:LMO458808 LWB458778:LWK458808 MFX458778:MGG458808 MPT458778:MQC458808 MZP458778:MZY458808 NJL458778:NJU458808 NTH458778:NTQ458808 ODD458778:ODM458808 OMZ458778:ONI458808 OWV458778:OXE458808 PGR458778:PHA458808 PQN458778:PQW458808 QAJ458778:QAS458808 QKF458778:QKO458808 QUB458778:QUK458808 RDX458778:REG458808 RNT458778:ROC458808 RXP458778:RXY458808 SHL458778:SHU458808 SRH458778:SRQ458808 TBD458778:TBM458808 TKZ458778:TLI458808 TUV458778:TVE458808 UER458778:UFA458808 UON458778:UOW458808 UYJ458778:UYS458808 VIF458778:VIO458808 VSB458778:VSK458808 WBX458778:WCG458808 WLT458778:WMC458808 WVP458778:WVY458808 J524314:S524344 JD524314:JM524344 SZ524314:TI524344 ACV524314:ADE524344 AMR524314:ANA524344 AWN524314:AWW524344 BGJ524314:BGS524344 BQF524314:BQO524344 CAB524314:CAK524344 CJX524314:CKG524344 CTT524314:CUC524344 DDP524314:DDY524344 DNL524314:DNU524344 DXH524314:DXQ524344 EHD524314:EHM524344 EQZ524314:ERI524344 FAV524314:FBE524344 FKR524314:FLA524344 FUN524314:FUW524344 GEJ524314:GES524344 GOF524314:GOO524344 GYB524314:GYK524344 HHX524314:HIG524344 HRT524314:HSC524344 IBP524314:IBY524344 ILL524314:ILU524344 IVH524314:IVQ524344 JFD524314:JFM524344 JOZ524314:JPI524344 JYV524314:JZE524344 KIR524314:KJA524344 KSN524314:KSW524344 LCJ524314:LCS524344 LMF524314:LMO524344 LWB524314:LWK524344 MFX524314:MGG524344 MPT524314:MQC524344 MZP524314:MZY524344 NJL524314:NJU524344 NTH524314:NTQ524344 ODD524314:ODM524344 OMZ524314:ONI524344 OWV524314:OXE524344 PGR524314:PHA524344 PQN524314:PQW524344 QAJ524314:QAS524344 QKF524314:QKO524344 QUB524314:QUK524344 RDX524314:REG524344 RNT524314:ROC524344 RXP524314:RXY524344 SHL524314:SHU524344 SRH524314:SRQ524344 TBD524314:TBM524344 TKZ524314:TLI524344 TUV524314:TVE524344 UER524314:UFA524344 UON524314:UOW524344 UYJ524314:UYS524344 VIF524314:VIO524344 VSB524314:VSK524344 WBX524314:WCG524344 WLT524314:WMC524344 WVP524314:WVY524344 J589850:S589880 JD589850:JM589880 SZ589850:TI589880 ACV589850:ADE589880 AMR589850:ANA589880 AWN589850:AWW589880 BGJ589850:BGS589880 BQF589850:BQO589880 CAB589850:CAK589880 CJX589850:CKG589880 CTT589850:CUC589880 DDP589850:DDY589880 DNL589850:DNU589880 DXH589850:DXQ589880 EHD589850:EHM589880 EQZ589850:ERI589880 FAV589850:FBE589880 FKR589850:FLA589880 FUN589850:FUW589880 GEJ589850:GES589880 GOF589850:GOO589880 GYB589850:GYK589880 HHX589850:HIG589880 HRT589850:HSC589880 IBP589850:IBY589880 ILL589850:ILU589880 IVH589850:IVQ589880 JFD589850:JFM589880 JOZ589850:JPI589880 JYV589850:JZE589880 KIR589850:KJA589880 KSN589850:KSW589880 LCJ589850:LCS589880 LMF589850:LMO589880 LWB589850:LWK589880 MFX589850:MGG589880 MPT589850:MQC589880 MZP589850:MZY589880 NJL589850:NJU589880 NTH589850:NTQ589880 ODD589850:ODM589880 OMZ589850:ONI589880 OWV589850:OXE589880 PGR589850:PHA589880 PQN589850:PQW589880 QAJ589850:QAS589880 QKF589850:QKO589880 QUB589850:QUK589880 RDX589850:REG589880 RNT589850:ROC589880 RXP589850:RXY589880 SHL589850:SHU589880 SRH589850:SRQ589880 TBD589850:TBM589880 TKZ589850:TLI589880 TUV589850:TVE589880 UER589850:UFA589880 UON589850:UOW589880 UYJ589850:UYS589880 VIF589850:VIO589880 VSB589850:VSK589880 WBX589850:WCG589880 WLT589850:WMC589880 WVP589850:WVY589880 J655386:S655416 JD655386:JM655416 SZ655386:TI655416 ACV655386:ADE655416 AMR655386:ANA655416 AWN655386:AWW655416 BGJ655386:BGS655416 BQF655386:BQO655416 CAB655386:CAK655416 CJX655386:CKG655416 CTT655386:CUC655416 DDP655386:DDY655416 DNL655386:DNU655416 DXH655386:DXQ655416 EHD655386:EHM655416 EQZ655386:ERI655416 FAV655386:FBE655416 FKR655386:FLA655416 FUN655386:FUW655416 GEJ655386:GES655416 GOF655386:GOO655416 GYB655386:GYK655416 HHX655386:HIG655416 HRT655386:HSC655416 IBP655386:IBY655416 ILL655386:ILU655416 IVH655386:IVQ655416 JFD655386:JFM655416 JOZ655386:JPI655416 JYV655386:JZE655416 KIR655386:KJA655416 KSN655386:KSW655416 LCJ655386:LCS655416 LMF655386:LMO655416 LWB655386:LWK655416 MFX655386:MGG655416 MPT655386:MQC655416 MZP655386:MZY655416 NJL655386:NJU655416 NTH655386:NTQ655416 ODD655386:ODM655416 OMZ655386:ONI655416 OWV655386:OXE655416 PGR655386:PHA655416 PQN655386:PQW655416 QAJ655386:QAS655416 QKF655386:QKO655416 QUB655386:QUK655416 RDX655386:REG655416 RNT655386:ROC655416 RXP655386:RXY655416 SHL655386:SHU655416 SRH655386:SRQ655416 TBD655386:TBM655416 TKZ655386:TLI655416 TUV655386:TVE655416 UER655386:UFA655416 UON655386:UOW655416 UYJ655386:UYS655416 VIF655386:VIO655416 VSB655386:VSK655416 WBX655386:WCG655416 WLT655386:WMC655416 WVP655386:WVY655416 J720922:S720952 JD720922:JM720952 SZ720922:TI720952 ACV720922:ADE720952 AMR720922:ANA720952 AWN720922:AWW720952 BGJ720922:BGS720952 BQF720922:BQO720952 CAB720922:CAK720952 CJX720922:CKG720952 CTT720922:CUC720952 DDP720922:DDY720952 DNL720922:DNU720952 DXH720922:DXQ720952 EHD720922:EHM720952 EQZ720922:ERI720952 FAV720922:FBE720952 FKR720922:FLA720952 FUN720922:FUW720952 GEJ720922:GES720952 GOF720922:GOO720952 GYB720922:GYK720952 HHX720922:HIG720952 HRT720922:HSC720952 IBP720922:IBY720952 ILL720922:ILU720952 IVH720922:IVQ720952 JFD720922:JFM720952 JOZ720922:JPI720952 JYV720922:JZE720952 KIR720922:KJA720952 KSN720922:KSW720952 LCJ720922:LCS720952 LMF720922:LMO720952 LWB720922:LWK720952 MFX720922:MGG720952 MPT720922:MQC720952 MZP720922:MZY720952 NJL720922:NJU720952 NTH720922:NTQ720952 ODD720922:ODM720952 OMZ720922:ONI720952 OWV720922:OXE720952 PGR720922:PHA720952 PQN720922:PQW720952 QAJ720922:QAS720952 QKF720922:QKO720952 QUB720922:QUK720952 RDX720922:REG720952 RNT720922:ROC720952 RXP720922:RXY720952 SHL720922:SHU720952 SRH720922:SRQ720952 TBD720922:TBM720952 TKZ720922:TLI720952 TUV720922:TVE720952 UER720922:UFA720952 UON720922:UOW720952 UYJ720922:UYS720952 VIF720922:VIO720952 VSB720922:VSK720952 WBX720922:WCG720952 WLT720922:WMC720952 WVP720922:WVY720952 J786458:S786488 JD786458:JM786488 SZ786458:TI786488 ACV786458:ADE786488 AMR786458:ANA786488 AWN786458:AWW786488 BGJ786458:BGS786488 BQF786458:BQO786488 CAB786458:CAK786488 CJX786458:CKG786488 CTT786458:CUC786488 DDP786458:DDY786488 DNL786458:DNU786488 DXH786458:DXQ786488 EHD786458:EHM786488 EQZ786458:ERI786488 FAV786458:FBE786488 FKR786458:FLA786488 FUN786458:FUW786488 GEJ786458:GES786488 GOF786458:GOO786488 GYB786458:GYK786488 HHX786458:HIG786488 HRT786458:HSC786488 IBP786458:IBY786488 ILL786458:ILU786488 IVH786458:IVQ786488 JFD786458:JFM786488 JOZ786458:JPI786488 JYV786458:JZE786488 KIR786458:KJA786488 KSN786458:KSW786488 LCJ786458:LCS786488 LMF786458:LMO786488 LWB786458:LWK786488 MFX786458:MGG786488 MPT786458:MQC786488 MZP786458:MZY786488 NJL786458:NJU786488 NTH786458:NTQ786488 ODD786458:ODM786488 OMZ786458:ONI786488 OWV786458:OXE786488 PGR786458:PHA786488 PQN786458:PQW786488 QAJ786458:QAS786488 QKF786458:QKO786488 QUB786458:QUK786488 RDX786458:REG786488 RNT786458:ROC786488 RXP786458:RXY786488 SHL786458:SHU786488 SRH786458:SRQ786488 TBD786458:TBM786488 TKZ786458:TLI786488 TUV786458:TVE786488 UER786458:UFA786488 UON786458:UOW786488 UYJ786458:UYS786488 VIF786458:VIO786488 VSB786458:VSK786488 WBX786458:WCG786488 WLT786458:WMC786488 WVP786458:WVY786488 J851994:S852024 JD851994:JM852024 SZ851994:TI852024 ACV851994:ADE852024 AMR851994:ANA852024 AWN851994:AWW852024 BGJ851994:BGS852024 BQF851994:BQO852024 CAB851994:CAK852024 CJX851994:CKG852024 CTT851994:CUC852024 DDP851994:DDY852024 DNL851994:DNU852024 DXH851994:DXQ852024 EHD851994:EHM852024 EQZ851994:ERI852024 FAV851994:FBE852024 FKR851994:FLA852024 FUN851994:FUW852024 GEJ851994:GES852024 GOF851994:GOO852024 GYB851994:GYK852024 HHX851994:HIG852024 HRT851994:HSC852024 IBP851994:IBY852024 ILL851994:ILU852024 IVH851994:IVQ852024 JFD851994:JFM852024 JOZ851994:JPI852024 JYV851994:JZE852024 KIR851994:KJA852024 KSN851994:KSW852024 LCJ851994:LCS852024 LMF851994:LMO852024 LWB851994:LWK852024 MFX851994:MGG852024 MPT851994:MQC852024 MZP851994:MZY852024 NJL851994:NJU852024 NTH851994:NTQ852024 ODD851994:ODM852024 OMZ851994:ONI852024 OWV851994:OXE852024 PGR851994:PHA852024 PQN851994:PQW852024 QAJ851994:QAS852024 QKF851994:QKO852024 QUB851994:QUK852024 RDX851994:REG852024 RNT851994:ROC852024 RXP851994:RXY852024 SHL851994:SHU852024 SRH851994:SRQ852024 TBD851994:TBM852024 TKZ851994:TLI852024 TUV851994:TVE852024 UER851994:UFA852024 UON851994:UOW852024 UYJ851994:UYS852024 VIF851994:VIO852024 VSB851994:VSK852024 WBX851994:WCG852024 WLT851994:WMC852024 WVP851994:WVY852024 J917530:S917560 JD917530:JM917560 SZ917530:TI917560 ACV917530:ADE917560 AMR917530:ANA917560 AWN917530:AWW917560 BGJ917530:BGS917560 BQF917530:BQO917560 CAB917530:CAK917560 CJX917530:CKG917560 CTT917530:CUC917560 DDP917530:DDY917560 DNL917530:DNU917560 DXH917530:DXQ917560 EHD917530:EHM917560 EQZ917530:ERI917560 FAV917530:FBE917560 FKR917530:FLA917560 FUN917530:FUW917560 GEJ917530:GES917560 GOF917530:GOO917560 GYB917530:GYK917560 HHX917530:HIG917560 HRT917530:HSC917560 IBP917530:IBY917560 ILL917530:ILU917560 IVH917530:IVQ917560 JFD917530:JFM917560 JOZ917530:JPI917560 JYV917530:JZE917560 KIR917530:KJA917560 KSN917530:KSW917560 LCJ917530:LCS917560 LMF917530:LMO917560 LWB917530:LWK917560 MFX917530:MGG917560 MPT917530:MQC917560 MZP917530:MZY917560 NJL917530:NJU917560 NTH917530:NTQ917560 ODD917530:ODM917560 OMZ917530:ONI917560 OWV917530:OXE917560 PGR917530:PHA917560 PQN917530:PQW917560 QAJ917530:QAS917560 QKF917530:QKO917560 QUB917530:QUK917560 RDX917530:REG917560 RNT917530:ROC917560 RXP917530:RXY917560 SHL917530:SHU917560 SRH917530:SRQ917560 TBD917530:TBM917560 TKZ917530:TLI917560 TUV917530:TVE917560 UER917530:UFA917560 UON917530:UOW917560 UYJ917530:UYS917560 VIF917530:VIO917560 VSB917530:VSK917560 WBX917530:WCG917560 WLT917530:WMC917560 WVP917530:WVY917560 J983066:S983096 JD983066:JM983096 SZ983066:TI983096 ACV983066:ADE983096 AMR983066:ANA983096 AWN983066:AWW983096 BGJ983066:BGS983096 BQF983066:BQO983096 CAB983066:CAK983096 CJX983066:CKG983096 CTT983066:CUC983096 DDP983066:DDY983096 DNL983066:DNU983096 DXH983066:DXQ983096 EHD983066:EHM983096 EQZ983066:ERI983096 FAV983066:FBE983096 FKR983066:FLA983096 FUN983066:FUW983096 GEJ983066:GES983096 GOF983066:GOO983096 GYB983066:GYK983096 HHX983066:HIG983096 HRT983066:HSC983096 IBP983066:IBY983096 ILL983066:ILU983096 IVH983066:IVQ983096 JFD983066:JFM983096 JOZ983066:JPI983096 JYV983066:JZE983096 KIR983066:KJA983096 KSN983066:KSW983096 LCJ983066:LCS983096 LMF983066:LMO983096 LWB983066:LWK983096 MFX983066:MGG983096 MPT983066:MQC983096 MZP983066:MZY983096 NJL983066:NJU983096 NTH983066:NTQ983096 ODD983066:ODM983096 OMZ983066:ONI983096 OWV983066:OXE983096 PGR983066:PHA983096 PQN983066:PQW983096 QAJ983066:QAS983096 QKF983066:QKO983096 QUB983066:QUK983096 RDX983066:REG983096 RNT983066:ROC983096 RXP983066:RXY983096 SHL983066:SHU983096 SRH983066:SRQ983096 TBD983066:TBM983096 TKZ983066:TLI983096 TUV983066:TVE983096 UER983066:UFA983096 UON983066:UOW983096 UYJ983066:UYS983096 VIF983066:VIO983096 VSB983066:VSK983096 WBX983066:WCG983096 WLT983066:WMC983096 J26:S26" xr:uid="{00000000-0002-0000-0000-000002000000}">
      <formula1>測定項目</formula1>
    </dataValidation>
    <dataValidation type="list" allowBlank="1" showInputMessage="1" showErrorMessage="1" sqref="WVO983066:WVO983096 JC26:JC56 SY26:SY56 ACU26:ACU56 AMQ26:AMQ56 AWM26:AWM56 BGI26:BGI56 BQE26:BQE56 CAA26:CAA56 CJW26:CJW56 CTS26:CTS56 DDO26:DDO56 DNK26:DNK56 DXG26:DXG56 EHC26:EHC56 EQY26:EQY56 FAU26:FAU56 FKQ26:FKQ56 FUM26:FUM56 GEI26:GEI56 GOE26:GOE56 GYA26:GYA56 HHW26:HHW56 HRS26:HRS56 IBO26:IBO56 ILK26:ILK56 IVG26:IVG56 JFC26:JFC56 JOY26:JOY56 JYU26:JYU56 KIQ26:KIQ56 KSM26:KSM56 LCI26:LCI56 LME26:LME56 LWA26:LWA56 MFW26:MFW56 MPS26:MPS56 MZO26:MZO56 NJK26:NJK56 NTG26:NTG56 ODC26:ODC56 OMY26:OMY56 OWU26:OWU56 PGQ26:PGQ56 PQM26:PQM56 QAI26:QAI56 QKE26:QKE56 QUA26:QUA56 RDW26:RDW56 RNS26:RNS56 RXO26:RXO56 SHK26:SHK56 SRG26:SRG56 TBC26:TBC56 TKY26:TKY56 TUU26:TUU56 UEQ26:UEQ56 UOM26:UOM56 UYI26:UYI56 VIE26:VIE56 VSA26:VSA56 WBW26:WBW56 WLS26:WLS56 WVO26:WVO56 I65562:I65592 JC65562:JC65592 SY65562:SY65592 ACU65562:ACU65592 AMQ65562:AMQ65592 AWM65562:AWM65592 BGI65562:BGI65592 BQE65562:BQE65592 CAA65562:CAA65592 CJW65562:CJW65592 CTS65562:CTS65592 DDO65562:DDO65592 DNK65562:DNK65592 DXG65562:DXG65592 EHC65562:EHC65592 EQY65562:EQY65592 FAU65562:FAU65592 FKQ65562:FKQ65592 FUM65562:FUM65592 GEI65562:GEI65592 GOE65562:GOE65592 GYA65562:GYA65592 HHW65562:HHW65592 HRS65562:HRS65592 IBO65562:IBO65592 ILK65562:ILK65592 IVG65562:IVG65592 JFC65562:JFC65592 JOY65562:JOY65592 JYU65562:JYU65592 KIQ65562:KIQ65592 KSM65562:KSM65592 LCI65562:LCI65592 LME65562:LME65592 LWA65562:LWA65592 MFW65562:MFW65592 MPS65562:MPS65592 MZO65562:MZO65592 NJK65562:NJK65592 NTG65562:NTG65592 ODC65562:ODC65592 OMY65562:OMY65592 OWU65562:OWU65592 PGQ65562:PGQ65592 PQM65562:PQM65592 QAI65562:QAI65592 QKE65562:QKE65592 QUA65562:QUA65592 RDW65562:RDW65592 RNS65562:RNS65592 RXO65562:RXO65592 SHK65562:SHK65592 SRG65562:SRG65592 TBC65562:TBC65592 TKY65562:TKY65592 TUU65562:TUU65592 UEQ65562:UEQ65592 UOM65562:UOM65592 UYI65562:UYI65592 VIE65562:VIE65592 VSA65562:VSA65592 WBW65562:WBW65592 WLS65562:WLS65592 WVO65562:WVO65592 I131098:I131128 JC131098:JC131128 SY131098:SY131128 ACU131098:ACU131128 AMQ131098:AMQ131128 AWM131098:AWM131128 BGI131098:BGI131128 BQE131098:BQE131128 CAA131098:CAA131128 CJW131098:CJW131128 CTS131098:CTS131128 DDO131098:DDO131128 DNK131098:DNK131128 DXG131098:DXG131128 EHC131098:EHC131128 EQY131098:EQY131128 FAU131098:FAU131128 FKQ131098:FKQ131128 FUM131098:FUM131128 GEI131098:GEI131128 GOE131098:GOE131128 GYA131098:GYA131128 HHW131098:HHW131128 HRS131098:HRS131128 IBO131098:IBO131128 ILK131098:ILK131128 IVG131098:IVG131128 JFC131098:JFC131128 JOY131098:JOY131128 JYU131098:JYU131128 KIQ131098:KIQ131128 KSM131098:KSM131128 LCI131098:LCI131128 LME131098:LME131128 LWA131098:LWA131128 MFW131098:MFW131128 MPS131098:MPS131128 MZO131098:MZO131128 NJK131098:NJK131128 NTG131098:NTG131128 ODC131098:ODC131128 OMY131098:OMY131128 OWU131098:OWU131128 PGQ131098:PGQ131128 PQM131098:PQM131128 QAI131098:QAI131128 QKE131098:QKE131128 QUA131098:QUA131128 RDW131098:RDW131128 RNS131098:RNS131128 RXO131098:RXO131128 SHK131098:SHK131128 SRG131098:SRG131128 TBC131098:TBC131128 TKY131098:TKY131128 TUU131098:TUU131128 UEQ131098:UEQ131128 UOM131098:UOM131128 UYI131098:UYI131128 VIE131098:VIE131128 VSA131098:VSA131128 WBW131098:WBW131128 WLS131098:WLS131128 WVO131098:WVO131128 I196634:I196664 JC196634:JC196664 SY196634:SY196664 ACU196634:ACU196664 AMQ196634:AMQ196664 AWM196634:AWM196664 BGI196634:BGI196664 BQE196634:BQE196664 CAA196634:CAA196664 CJW196634:CJW196664 CTS196634:CTS196664 DDO196634:DDO196664 DNK196634:DNK196664 DXG196634:DXG196664 EHC196634:EHC196664 EQY196634:EQY196664 FAU196634:FAU196664 FKQ196634:FKQ196664 FUM196634:FUM196664 GEI196634:GEI196664 GOE196634:GOE196664 GYA196634:GYA196664 HHW196634:HHW196664 HRS196634:HRS196664 IBO196634:IBO196664 ILK196634:ILK196664 IVG196634:IVG196664 JFC196634:JFC196664 JOY196634:JOY196664 JYU196634:JYU196664 KIQ196634:KIQ196664 KSM196634:KSM196664 LCI196634:LCI196664 LME196634:LME196664 LWA196634:LWA196664 MFW196634:MFW196664 MPS196634:MPS196664 MZO196634:MZO196664 NJK196634:NJK196664 NTG196634:NTG196664 ODC196634:ODC196664 OMY196634:OMY196664 OWU196634:OWU196664 PGQ196634:PGQ196664 PQM196634:PQM196664 QAI196634:QAI196664 QKE196634:QKE196664 QUA196634:QUA196664 RDW196634:RDW196664 RNS196634:RNS196664 RXO196634:RXO196664 SHK196634:SHK196664 SRG196634:SRG196664 TBC196634:TBC196664 TKY196634:TKY196664 TUU196634:TUU196664 UEQ196634:UEQ196664 UOM196634:UOM196664 UYI196634:UYI196664 VIE196634:VIE196664 VSA196634:VSA196664 WBW196634:WBW196664 WLS196634:WLS196664 WVO196634:WVO196664 I262170:I262200 JC262170:JC262200 SY262170:SY262200 ACU262170:ACU262200 AMQ262170:AMQ262200 AWM262170:AWM262200 BGI262170:BGI262200 BQE262170:BQE262200 CAA262170:CAA262200 CJW262170:CJW262200 CTS262170:CTS262200 DDO262170:DDO262200 DNK262170:DNK262200 DXG262170:DXG262200 EHC262170:EHC262200 EQY262170:EQY262200 FAU262170:FAU262200 FKQ262170:FKQ262200 FUM262170:FUM262200 GEI262170:GEI262200 GOE262170:GOE262200 GYA262170:GYA262200 HHW262170:HHW262200 HRS262170:HRS262200 IBO262170:IBO262200 ILK262170:ILK262200 IVG262170:IVG262200 JFC262170:JFC262200 JOY262170:JOY262200 JYU262170:JYU262200 KIQ262170:KIQ262200 KSM262170:KSM262200 LCI262170:LCI262200 LME262170:LME262200 LWA262170:LWA262200 MFW262170:MFW262200 MPS262170:MPS262200 MZO262170:MZO262200 NJK262170:NJK262200 NTG262170:NTG262200 ODC262170:ODC262200 OMY262170:OMY262200 OWU262170:OWU262200 PGQ262170:PGQ262200 PQM262170:PQM262200 QAI262170:QAI262200 QKE262170:QKE262200 QUA262170:QUA262200 RDW262170:RDW262200 RNS262170:RNS262200 RXO262170:RXO262200 SHK262170:SHK262200 SRG262170:SRG262200 TBC262170:TBC262200 TKY262170:TKY262200 TUU262170:TUU262200 UEQ262170:UEQ262200 UOM262170:UOM262200 UYI262170:UYI262200 VIE262170:VIE262200 VSA262170:VSA262200 WBW262170:WBW262200 WLS262170:WLS262200 WVO262170:WVO262200 I327706:I327736 JC327706:JC327736 SY327706:SY327736 ACU327706:ACU327736 AMQ327706:AMQ327736 AWM327706:AWM327736 BGI327706:BGI327736 BQE327706:BQE327736 CAA327706:CAA327736 CJW327706:CJW327736 CTS327706:CTS327736 DDO327706:DDO327736 DNK327706:DNK327736 DXG327706:DXG327736 EHC327706:EHC327736 EQY327706:EQY327736 FAU327706:FAU327736 FKQ327706:FKQ327736 FUM327706:FUM327736 GEI327706:GEI327736 GOE327706:GOE327736 GYA327706:GYA327736 HHW327706:HHW327736 HRS327706:HRS327736 IBO327706:IBO327736 ILK327706:ILK327736 IVG327706:IVG327736 JFC327706:JFC327736 JOY327706:JOY327736 JYU327706:JYU327736 KIQ327706:KIQ327736 KSM327706:KSM327736 LCI327706:LCI327736 LME327706:LME327736 LWA327706:LWA327736 MFW327706:MFW327736 MPS327706:MPS327736 MZO327706:MZO327736 NJK327706:NJK327736 NTG327706:NTG327736 ODC327706:ODC327736 OMY327706:OMY327736 OWU327706:OWU327736 PGQ327706:PGQ327736 PQM327706:PQM327736 QAI327706:QAI327736 QKE327706:QKE327736 QUA327706:QUA327736 RDW327706:RDW327736 RNS327706:RNS327736 RXO327706:RXO327736 SHK327706:SHK327736 SRG327706:SRG327736 TBC327706:TBC327736 TKY327706:TKY327736 TUU327706:TUU327736 UEQ327706:UEQ327736 UOM327706:UOM327736 UYI327706:UYI327736 VIE327706:VIE327736 VSA327706:VSA327736 WBW327706:WBW327736 WLS327706:WLS327736 WVO327706:WVO327736 I393242:I393272 JC393242:JC393272 SY393242:SY393272 ACU393242:ACU393272 AMQ393242:AMQ393272 AWM393242:AWM393272 BGI393242:BGI393272 BQE393242:BQE393272 CAA393242:CAA393272 CJW393242:CJW393272 CTS393242:CTS393272 DDO393242:DDO393272 DNK393242:DNK393272 DXG393242:DXG393272 EHC393242:EHC393272 EQY393242:EQY393272 FAU393242:FAU393272 FKQ393242:FKQ393272 FUM393242:FUM393272 GEI393242:GEI393272 GOE393242:GOE393272 GYA393242:GYA393272 HHW393242:HHW393272 HRS393242:HRS393272 IBO393242:IBO393272 ILK393242:ILK393272 IVG393242:IVG393272 JFC393242:JFC393272 JOY393242:JOY393272 JYU393242:JYU393272 KIQ393242:KIQ393272 KSM393242:KSM393272 LCI393242:LCI393272 LME393242:LME393272 LWA393242:LWA393272 MFW393242:MFW393272 MPS393242:MPS393272 MZO393242:MZO393272 NJK393242:NJK393272 NTG393242:NTG393272 ODC393242:ODC393272 OMY393242:OMY393272 OWU393242:OWU393272 PGQ393242:PGQ393272 PQM393242:PQM393272 QAI393242:QAI393272 QKE393242:QKE393272 QUA393242:QUA393272 RDW393242:RDW393272 RNS393242:RNS393272 RXO393242:RXO393272 SHK393242:SHK393272 SRG393242:SRG393272 TBC393242:TBC393272 TKY393242:TKY393272 TUU393242:TUU393272 UEQ393242:UEQ393272 UOM393242:UOM393272 UYI393242:UYI393272 VIE393242:VIE393272 VSA393242:VSA393272 WBW393242:WBW393272 WLS393242:WLS393272 WVO393242:WVO393272 I458778:I458808 JC458778:JC458808 SY458778:SY458808 ACU458778:ACU458808 AMQ458778:AMQ458808 AWM458778:AWM458808 BGI458778:BGI458808 BQE458778:BQE458808 CAA458778:CAA458808 CJW458778:CJW458808 CTS458778:CTS458808 DDO458778:DDO458808 DNK458778:DNK458808 DXG458778:DXG458808 EHC458778:EHC458808 EQY458778:EQY458808 FAU458778:FAU458808 FKQ458778:FKQ458808 FUM458778:FUM458808 GEI458778:GEI458808 GOE458778:GOE458808 GYA458778:GYA458808 HHW458778:HHW458808 HRS458778:HRS458808 IBO458778:IBO458808 ILK458778:ILK458808 IVG458778:IVG458808 JFC458778:JFC458808 JOY458778:JOY458808 JYU458778:JYU458808 KIQ458778:KIQ458808 KSM458778:KSM458808 LCI458778:LCI458808 LME458778:LME458808 LWA458778:LWA458808 MFW458778:MFW458808 MPS458778:MPS458808 MZO458778:MZO458808 NJK458778:NJK458808 NTG458778:NTG458808 ODC458778:ODC458808 OMY458778:OMY458808 OWU458778:OWU458808 PGQ458778:PGQ458808 PQM458778:PQM458808 QAI458778:QAI458808 QKE458778:QKE458808 QUA458778:QUA458808 RDW458778:RDW458808 RNS458778:RNS458808 RXO458778:RXO458808 SHK458778:SHK458808 SRG458778:SRG458808 TBC458778:TBC458808 TKY458778:TKY458808 TUU458778:TUU458808 UEQ458778:UEQ458808 UOM458778:UOM458808 UYI458778:UYI458808 VIE458778:VIE458808 VSA458778:VSA458808 WBW458778:WBW458808 WLS458778:WLS458808 WVO458778:WVO458808 I524314:I524344 JC524314:JC524344 SY524314:SY524344 ACU524314:ACU524344 AMQ524314:AMQ524344 AWM524314:AWM524344 BGI524314:BGI524344 BQE524314:BQE524344 CAA524314:CAA524344 CJW524314:CJW524344 CTS524314:CTS524344 DDO524314:DDO524344 DNK524314:DNK524344 DXG524314:DXG524344 EHC524314:EHC524344 EQY524314:EQY524344 FAU524314:FAU524344 FKQ524314:FKQ524344 FUM524314:FUM524344 GEI524314:GEI524344 GOE524314:GOE524344 GYA524314:GYA524344 HHW524314:HHW524344 HRS524314:HRS524344 IBO524314:IBO524344 ILK524314:ILK524344 IVG524314:IVG524344 JFC524314:JFC524344 JOY524314:JOY524344 JYU524314:JYU524344 KIQ524314:KIQ524344 KSM524314:KSM524344 LCI524314:LCI524344 LME524314:LME524344 LWA524314:LWA524344 MFW524314:MFW524344 MPS524314:MPS524344 MZO524314:MZO524344 NJK524314:NJK524344 NTG524314:NTG524344 ODC524314:ODC524344 OMY524314:OMY524344 OWU524314:OWU524344 PGQ524314:PGQ524344 PQM524314:PQM524344 QAI524314:QAI524344 QKE524314:QKE524344 QUA524314:QUA524344 RDW524314:RDW524344 RNS524314:RNS524344 RXO524314:RXO524344 SHK524314:SHK524344 SRG524314:SRG524344 TBC524314:TBC524344 TKY524314:TKY524344 TUU524314:TUU524344 UEQ524314:UEQ524344 UOM524314:UOM524344 UYI524314:UYI524344 VIE524314:VIE524344 VSA524314:VSA524344 WBW524314:WBW524344 WLS524314:WLS524344 WVO524314:WVO524344 I589850:I589880 JC589850:JC589880 SY589850:SY589880 ACU589850:ACU589880 AMQ589850:AMQ589880 AWM589850:AWM589880 BGI589850:BGI589880 BQE589850:BQE589880 CAA589850:CAA589880 CJW589850:CJW589880 CTS589850:CTS589880 DDO589850:DDO589880 DNK589850:DNK589880 DXG589850:DXG589880 EHC589850:EHC589880 EQY589850:EQY589880 FAU589850:FAU589880 FKQ589850:FKQ589880 FUM589850:FUM589880 GEI589850:GEI589880 GOE589850:GOE589880 GYA589850:GYA589880 HHW589850:HHW589880 HRS589850:HRS589880 IBO589850:IBO589880 ILK589850:ILK589880 IVG589850:IVG589880 JFC589850:JFC589880 JOY589850:JOY589880 JYU589850:JYU589880 KIQ589850:KIQ589880 KSM589850:KSM589880 LCI589850:LCI589880 LME589850:LME589880 LWA589850:LWA589880 MFW589850:MFW589880 MPS589850:MPS589880 MZO589850:MZO589880 NJK589850:NJK589880 NTG589850:NTG589880 ODC589850:ODC589880 OMY589850:OMY589880 OWU589850:OWU589880 PGQ589850:PGQ589880 PQM589850:PQM589880 QAI589850:QAI589880 QKE589850:QKE589880 QUA589850:QUA589880 RDW589850:RDW589880 RNS589850:RNS589880 RXO589850:RXO589880 SHK589850:SHK589880 SRG589850:SRG589880 TBC589850:TBC589880 TKY589850:TKY589880 TUU589850:TUU589880 UEQ589850:UEQ589880 UOM589850:UOM589880 UYI589850:UYI589880 VIE589850:VIE589880 VSA589850:VSA589880 WBW589850:WBW589880 WLS589850:WLS589880 WVO589850:WVO589880 I655386:I655416 JC655386:JC655416 SY655386:SY655416 ACU655386:ACU655416 AMQ655386:AMQ655416 AWM655386:AWM655416 BGI655386:BGI655416 BQE655386:BQE655416 CAA655386:CAA655416 CJW655386:CJW655416 CTS655386:CTS655416 DDO655386:DDO655416 DNK655386:DNK655416 DXG655386:DXG655416 EHC655386:EHC655416 EQY655386:EQY655416 FAU655386:FAU655416 FKQ655386:FKQ655416 FUM655386:FUM655416 GEI655386:GEI655416 GOE655386:GOE655416 GYA655386:GYA655416 HHW655386:HHW655416 HRS655386:HRS655416 IBO655386:IBO655416 ILK655386:ILK655416 IVG655386:IVG655416 JFC655386:JFC655416 JOY655386:JOY655416 JYU655386:JYU655416 KIQ655386:KIQ655416 KSM655386:KSM655416 LCI655386:LCI655416 LME655386:LME655416 LWA655386:LWA655416 MFW655386:MFW655416 MPS655386:MPS655416 MZO655386:MZO655416 NJK655386:NJK655416 NTG655386:NTG655416 ODC655386:ODC655416 OMY655386:OMY655416 OWU655386:OWU655416 PGQ655386:PGQ655416 PQM655386:PQM655416 QAI655386:QAI655416 QKE655386:QKE655416 QUA655386:QUA655416 RDW655386:RDW655416 RNS655386:RNS655416 RXO655386:RXO655416 SHK655386:SHK655416 SRG655386:SRG655416 TBC655386:TBC655416 TKY655386:TKY655416 TUU655386:TUU655416 UEQ655386:UEQ655416 UOM655386:UOM655416 UYI655386:UYI655416 VIE655386:VIE655416 VSA655386:VSA655416 WBW655386:WBW655416 WLS655386:WLS655416 WVO655386:WVO655416 I720922:I720952 JC720922:JC720952 SY720922:SY720952 ACU720922:ACU720952 AMQ720922:AMQ720952 AWM720922:AWM720952 BGI720922:BGI720952 BQE720922:BQE720952 CAA720922:CAA720952 CJW720922:CJW720952 CTS720922:CTS720952 DDO720922:DDO720952 DNK720922:DNK720952 DXG720922:DXG720952 EHC720922:EHC720952 EQY720922:EQY720952 FAU720922:FAU720952 FKQ720922:FKQ720952 FUM720922:FUM720952 GEI720922:GEI720952 GOE720922:GOE720952 GYA720922:GYA720952 HHW720922:HHW720952 HRS720922:HRS720952 IBO720922:IBO720952 ILK720922:ILK720952 IVG720922:IVG720952 JFC720922:JFC720952 JOY720922:JOY720952 JYU720922:JYU720952 KIQ720922:KIQ720952 KSM720922:KSM720952 LCI720922:LCI720952 LME720922:LME720952 LWA720922:LWA720952 MFW720922:MFW720952 MPS720922:MPS720952 MZO720922:MZO720952 NJK720922:NJK720952 NTG720922:NTG720952 ODC720922:ODC720952 OMY720922:OMY720952 OWU720922:OWU720952 PGQ720922:PGQ720952 PQM720922:PQM720952 QAI720922:QAI720952 QKE720922:QKE720952 QUA720922:QUA720952 RDW720922:RDW720952 RNS720922:RNS720952 RXO720922:RXO720952 SHK720922:SHK720952 SRG720922:SRG720952 TBC720922:TBC720952 TKY720922:TKY720952 TUU720922:TUU720952 UEQ720922:UEQ720952 UOM720922:UOM720952 UYI720922:UYI720952 VIE720922:VIE720952 VSA720922:VSA720952 WBW720922:WBW720952 WLS720922:WLS720952 WVO720922:WVO720952 I786458:I786488 JC786458:JC786488 SY786458:SY786488 ACU786458:ACU786488 AMQ786458:AMQ786488 AWM786458:AWM786488 BGI786458:BGI786488 BQE786458:BQE786488 CAA786458:CAA786488 CJW786458:CJW786488 CTS786458:CTS786488 DDO786458:DDO786488 DNK786458:DNK786488 DXG786458:DXG786488 EHC786458:EHC786488 EQY786458:EQY786488 FAU786458:FAU786488 FKQ786458:FKQ786488 FUM786458:FUM786488 GEI786458:GEI786488 GOE786458:GOE786488 GYA786458:GYA786488 HHW786458:HHW786488 HRS786458:HRS786488 IBO786458:IBO786488 ILK786458:ILK786488 IVG786458:IVG786488 JFC786458:JFC786488 JOY786458:JOY786488 JYU786458:JYU786488 KIQ786458:KIQ786488 KSM786458:KSM786488 LCI786458:LCI786488 LME786458:LME786488 LWA786458:LWA786488 MFW786458:MFW786488 MPS786458:MPS786488 MZO786458:MZO786488 NJK786458:NJK786488 NTG786458:NTG786488 ODC786458:ODC786488 OMY786458:OMY786488 OWU786458:OWU786488 PGQ786458:PGQ786488 PQM786458:PQM786488 QAI786458:QAI786488 QKE786458:QKE786488 QUA786458:QUA786488 RDW786458:RDW786488 RNS786458:RNS786488 RXO786458:RXO786488 SHK786458:SHK786488 SRG786458:SRG786488 TBC786458:TBC786488 TKY786458:TKY786488 TUU786458:TUU786488 UEQ786458:UEQ786488 UOM786458:UOM786488 UYI786458:UYI786488 VIE786458:VIE786488 VSA786458:VSA786488 WBW786458:WBW786488 WLS786458:WLS786488 WVO786458:WVO786488 I851994:I852024 JC851994:JC852024 SY851994:SY852024 ACU851994:ACU852024 AMQ851994:AMQ852024 AWM851994:AWM852024 BGI851994:BGI852024 BQE851994:BQE852024 CAA851994:CAA852024 CJW851994:CJW852024 CTS851994:CTS852024 DDO851994:DDO852024 DNK851994:DNK852024 DXG851994:DXG852024 EHC851994:EHC852024 EQY851994:EQY852024 FAU851994:FAU852024 FKQ851994:FKQ852024 FUM851994:FUM852024 GEI851994:GEI852024 GOE851994:GOE852024 GYA851994:GYA852024 HHW851994:HHW852024 HRS851994:HRS852024 IBO851994:IBO852024 ILK851994:ILK852024 IVG851994:IVG852024 JFC851994:JFC852024 JOY851994:JOY852024 JYU851994:JYU852024 KIQ851994:KIQ852024 KSM851994:KSM852024 LCI851994:LCI852024 LME851994:LME852024 LWA851994:LWA852024 MFW851994:MFW852024 MPS851994:MPS852024 MZO851994:MZO852024 NJK851994:NJK852024 NTG851994:NTG852024 ODC851994:ODC852024 OMY851994:OMY852024 OWU851994:OWU852024 PGQ851994:PGQ852024 PQM851994:PQM852024 QAI851994:QAI852024 QKE851994:QKE852024 QUA851994:QUA852024 RDW851994:RDW852024 RNS851994:RNS852024 RXO851994:RXO852024 SHK851994:SHK852024 SRG851994:SRG852024 TBC851994:TBC852024 TKY851994:TKY852024 TUU851994:TUU852024 UEQ851994:UEQ852024 UOM851994:UOM852024 UYI851994:UYI852024 VIE851994:VIE852024 VSA851994:VSA852024 WBW851994:WBW852024 WLS851994:WLS852024 WVO851994:WVO852024 I917530:I917560 JC917530:JC917560 SY917530:SY917560 ACU917530:ACU917560 AMQ917530:AMQ917560 AWM917530:AWM917560 BGI917530:BGI917560 BQE917530:BQE917560 CAA917530:CAA917560 CJW917530:CJW917560 CTS917530:CTS917560 DDO917530:DDO917560 DNK917530:DNK917560 DXG917530:DXG917560 EHC917530:EHC917560 EQY917530:EQY917560 FAU917530:FAU917560 FKQ917530:FKQ917560 FUM917530:FUM917560 GEI917530:GEI917560 GOE917530:GOE917560 GYA917530:GYA917560 HHW917530:HHW917560 HRS917530:HRS917560 IBO917530:IBO917560 ILK917530:ILK917560 IVG917530:IVG917560 JFC917530:JFC917560 JOY917530:JOY917560 JYU917530:JYU917560 KIQ917530:KIQ917560 KSM917530:KSM917560 LCI917530:LCI917560 LME917530:LME917560 LWA917530:LWA917560 MFW917530:MFW917560 MPS917530:MPS917560 MZO917530:MZO917560 NJK917530:NJK917560 NTG917530:NTG917560 ODC917530:ODC917560 OMY917530:OMY917560 OWU917530:OWU917560 PGQ917530:PGQ917560 PQM917530:PQM917560 QAI917530:QAI917560 QKE917530:QKE917560 QUA917530:QUA917560 RDW917530:RDW917560 RNS917530:RNS917560 RXO917530:RXO917560 SHK917530:SHK917560 SRG917530:SRG917560 TBC917530:TBC917560 TKY917530:TKY917560 TUU917530:TUU917560 UEQ917530:UEQ917560 UOM917530:UOM917560 UYI917530:UYI917560 VIE917530:VIE917560 VSA917530:VSA917560 WBW917530:WBW917560 WLS917530:WLS917560 WVO917530:WVO917560 I983066:I983096 JC983066:JC983096 SY983066:SY983096 ACU983066:ACU983096 AMQ983066:AMQ983096 AWM983066:AWM983096 BGI983066:BGI983096 BQE983066:BQE983096 CAA983066:CAA983096 CJW983066:CJW983096 CTS983066:CTS983096 DDO983066:DDO983096 DNK983066:DNK983096 DXG983066:DXG983096 EHC983066:EHC983096 EQY983066:EQY983096 FAU983066:FAU983096 FKQ983066:FKQ983096 FUM983066:FUM983096 GEI983066:GEI983096 GOE983066:GOE983096 GYA983066:GYA983096 HHW983066:HHW983096 HRS983066:HRS983096 IBO983066:IBO983096 ILK983066:ILK983096 IVG983066:IVG983096 JFC983066:JFC983096 JOY983066:JOY983096 JYU983066:JYU983096 KIQ983066:KIQ983096 KSM983066:KSM983096 LCI983066:LCI983096 LME983066:LME983096 LWA983066:LWA983096 MFW983066:MFW983096 MPS983066:MPS983096 MZO983066:MZO983096 NJK983066:NJK983096 NTG983066:NTG983096 ODC983066:ODC983096 OMY983066:OMY983096 OWU983066:OWU983096 PGQ983066:PGQ983096 PQM983066:PQM983096 QAI983066:QAI983096 QKE983066:QKE983096 QUA983066:QUA983096 RDW983066:RDW983096 RNS983066:RNS983096 RXO983066:RXO983096 SHK983066:SHK983096 SRG983066:SRG983096 TBC983066:TBC983096 TKY983066:TKY983096 TUU983066:TUU983096 UEQ983066:UEQ983096 UOM983066:UOM983096 UYI983066:UYI983096 VIE983066:VIE983096 VSA983066:VSA983096 WBW983066:WBW983096 WLS983066:WLS983096 I26" xr:uid="{00000000-0002-0000-0000-000003000000}">
      <formula1>凍結の有無</formula1>
    </dataValidation>
    <dataValidation type="list" allowBlank="1" showInputMessage="1" showErrorMessage="1" sqref="E27:E56" xr:uid="{00000000-0002-0000-0000-000004000000}">
      <formula1>"血清,血漿"</formula1>
    </dataValidation>
    <dataValidation type="list" allowBlank="1" showInputMessage="1" showErrorMessage="1" sqref="H27:H56" xr:uid="{00000000-0002-0000-0000-000005000000}">
      <formula1>"無,EDTA,ヘパリン,クエン酸"</formula1>
    </dataValidation>
    <dataValidation type="list" allowBlank="1" showInputMessage="1" showErrorMessage="1" sqref="I27:I56" xr:uid="{00000000-0002-0000-0000-000006000000}">
      <formula1>"有(1回),有(2回),有(3回),無"</formula1>
    </dataValidation>
    <dataValidation type="list" allowBlank="1" showInputMessage="1" showErrorMessage="1" sqref="J27:Z56" xr:uid="{00000000-0002-0000-0000-000007000000}">
      <formula1>"〇,×"</formula1>
    </dataValidation>
  </dataValidations>
  <printOptions horizontalCentered="1" verticalCentered="1"/>
  <pageMargins left="0.19685039370078741" right="0.19685039370078741" top="0.19685039370078741" bottom="0.19685039370078741" header="0.19685039370078741" footer="0"/>
  <pageSetup paperSize="9" scale="29" fitToHeight="3" orientation="landscape" r:id="rId1"/>
  <headerFooter alignWithMargins="0">
    <oddHeader>&amp;R&amp;D</oddHeader>
    <oddFooter>&amp;L【当社使用欄】
受信日：　　　　／　　　　／　　　　／　　　　　　　　　　　　　　　　受取日：　　　　／　　　　／　　　　／&amp;R&amp;P／&amp;N</oddFooter>
  </headerFooter>
  <rowBreaks count="1" manualBreakCount="1">
    <brk id="56"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6"/>
  <sheetViews>
    <sheetView tabSelected="1" topLeftCell="G1" zoomScale="80" zoomScaleNormal="80" workbookViewId="0">
      <selection activeCell="P19" sqref="P19"/>
    </sheetView>
  </sheetViews>
  <sheetFormatPr defaultColWidth="8.75" defaultRowHeight="13.5" x14ac:dyDescent="0.15"/>
  <cols>
    <col min="2" max="2" width="19.625" customWidth="1"/>
    <col min="3" max="3" width="34.5" customWidth="1"/>
    <col min="4" max="4" width="10.375" style="1" customWidth="1"/>
    <col min="5" max="5" width="37.75" style="1" bestFit="1" customWidth="1"/>
    <col min="6" max="6" width="40.625" style="1" bestFit="1" customWidth="1"/>
    <col min="7" max="7" width="35.625" style="1" bestFit="1" customWidth="1"/>
    <col min="8" max="8" width="15.5" style="1" customWidth="1"/>
    <col min="9" max="9" width="62.25" style="1" bestFit="1" customWidth="1"/>
    <col min="10" max="10" width="31.75" bestFit="1" customWidth="1"/>
  </cols>
  <sheetData>
    <row r="1" spans="1:13" ht="14.25" thickBot="1" x14ac:dyDescent="0.2"/>
    <row r="2" spans="1:13" s="3" customFormat="1" ht="51.95" customHeight="1" x14ac:dyDescent="0.15">
      <c r="B2" s="337" t="s">
        <v>0</v>
      </c>
      <c r="C2" s="310" t="s">
        <v>1</v>
      </c>
      <c r="D2" s="310" t="s">
        <v>2</v>
      </c>
      <c r="E2" s="310" t="s">
        <v>3</v>
      </c>
      <c r="F2" s="310" t="s">
        <v>4</v>
      </c>
      <c r="G2" s="310" t="s">
        <v>5</v>
      </c>
      <c r="H2" s="315" t="s">
        <v>6</v>
      </c>
      <c r="I2" s="328" t="s">
        <v>140</v>
      </c>
      <c r="J2" s="133" t="s">
        <v>62</v>
      </c>
      <c r="K2" s="304" t="s">
        <v>58</v>
      </c>
      <c r="L2" s="305"/>
      <c r="M2" s="306"/>
    </row>
    <row r="3" spans="1:13" s="3" customFormat="1" ht="57" customHeight="1" thickBot="1" x14ac:dyDescent="0.2">
      <c r="B3" s="338"/>
      <c r="C3" s="311"/>
      <c r="D3" s="311"/>
      <c r="E3" s="311"/>
      <c r="F3" s="311"/>
      <c r="G3" s="311"/>
      <c r="H3" s="316"/>
      <c r="I3" s="311"/>
      <c r="J3" s="134" t="s">
        <v>43</v>
      </c>
      <c r="K3" s="307"/>
      <c r="L3" s="308"/>
      <c r="M3" s="309"/>
    </row>
    <row r="4" spans="1:13" ht="30" customHeight="1" x14ac:dyDescent="0.15">
      <c r="A4" s="2"/>
      <c r="B4" s="312" t="s">
        <v>7</v>
      </c>
      <c r="C4" s="135" t="s">
        <v>8</v>
      </c>
      <c r="D4" s="312" t="s">
        <v>9</v>
      </c>
      <c r="E4" s="136" t="s">
        <v>51</v>
      </c>
      <c r="F4" s="137" t="s">
        <v>10</v>
      </c>
      <c r="G4" s="137" t="s">
        <v>11</v>
      </c>
      <c r="H4" s="138" t="s">
        <v>12</v>
      </c>
      <c r="I4" s="139" t="s">
        <v>141</v>
      </c>
      <c r="J4" s="339" t="s">
        <v>44</v>
      </c>
      <c r="K4" s="344" t="s">
        <v>59</v>
      </c>
      <c r="L4" s="345"/>
      <c r="M4" s="346"/>
    </row>
    <row r="5" spans="1:13" ht="30" customHeight="1" thickBot="1" x14ac:dyDescent="0.2">
      <c r="A5" s="2"/>
      <c r="B5" s="313"/>
      <c r="C5" s="141" t="s">
        <v>14</v>
      </c>
      <c r="D5" s="313"/>
      <c r="E5" s="142" t="s">
        <v>51</v>
      </c>
      <c r="F5" s="143" t="s">
        <v>158</v>
      </c>
      <c r="G5" s="143" t="s">
        <v>11</v>
      </c>
      <c r="H5" s="144" t="s">
        <v>12</v>
      </c>
      <c r="I5" s="145" t="s">
        <v>142</v>
      </c>
      <c r="J5" s="340" t="s">
        <v>44</v>
      </c>
      <c r="K5" s="341" t="s">
        <v>59</v>
      </c>
      <c r="L5" s="342"/>
      <c r="M5" s="343"/>
    </row>
    <row r="6" spans="1:13" ht="30" customHeight="1" x14ac:dyDescent="0.15">
      <c r="A6" s="2"/>
      <c r="B6" s="313"/>
      <c r="C6" s="141" t="s">
        <v>15</v>
      </c>
      <c r="D6" s="313"/>
      <c r="E6" s="325" t="s">
        <v>55</v>
      </c>
      <c r="F6" s="327" t="s">
        <v>159</v>
      </c>
      <c r="G6" s="317" t="s">
        <v>160</v>
      </c>
      <c r="H6" s="320" t="s">
        <v>13</v>
      </c>
      <c r="I6" s="147" t="s">
        <v>143</v>
      </c>
      <c r="J6" s="140" t="s">
        <v>46</v>
      </c>
      <c r="K6" s="301"/>
      <c r="L6" s="302"/>
      <c r="M6" s="303"/>
    </row>
    <row r="7" spans="1:13" ht="30" customHeight="1" x14ac:dyDescent="0.15">
      <c r="A7" s="2"/>
      <c r="B7" s="313"/>
      <c r="C7" s="141" t="s">
        <v>16</v>
      </c>
      <c r="D7" s="313"/>
      <c r="E7" s="326"/>
      <c r="F7" s="318"/>
      <c r="G7" s="318"/>
      <c r="H7" s="321"/>
      <c r="I7" s="143" t="s">
        <v>144</v>
      </c>
      <c r="J7" s="146" t="s">
        <v>46</v>
      </c>
      <c r="K7" s="347"/>
      <c r="L7" s="348"/>
      <c r="M7" s="349"/>
    </row>
    <row r="8" spans="1:13" ht="30" customHeight="1" x14ac:dyDescent="0.15">
      <c r="A8" s="2"/>
      <c r="B8" s="313"/>
      <c r="C8" s="141" t="s">
        <v>17</v>
      </c>
      <c r="D8" s="313"/>
      <c r="E8" s="325" t="s">
        <v>56</v>
      </c>
      <c r="F8" s="318"/>
      <c r="G8" s="318"/>
      <c r="H8" s="321"/>
      <c r="I8" s="143" t="s">
        <v>143</v>
      </c>
      <c r="J8" s="146" t="s">
        <v>46</v>
      </c>
      <c r="K8" s="347"/>
      <c r="L8" s="348"/>
      <c r="M8" s="349"/>
    </row>
    <row r="9" spans="1:13" ht="30" customHeight="1" x14ac:dyDescent="0.15">
      <c r="A9" s="2"/>
      <c r="B9" s="313"/>
      <c r="C9" s="141" t="s">
        <v>18</v>
      </c>
      <c r="D9" s="313"/>
      <c r="E9" s="326"/>
      <c r="F9" s="318"/>
      <c r="G9" s="318"/>
      <c r="H9" s="321"/>
      <c r="I9" s="143" t="s">
        <v>145</v>
      </c>
      <c r="J9" s="146" t="s">
        <v>46</v>
      </c>
      <c r="K9" s="347"/>
      <c r="L9" s="348"/>
      <c r="M9" s="349"/>
    </row>
    <row r="10" spans="1:13" ht="30" customHeight="1" x14ac:dyDescent="0.15">
      <c r="A10" s="2"/>
      <c r="B10" s="313"/>
      <c r="C10" s="141" t="s">
        <v>19</v>
      </c>
      <c r="D10" s="313"/>
      <c r="E10" s="323" t="s">
        <v>57</v>
      </c>
      <c r="F10" s="318"/>
      <c r="G10" s="318"/>
      <c r="H10" s="321"/>
      <c r="I10" s="143" t="s">
        <v>146</v>
      </c>
      <c r="J10" s="146" t="s">
        <v>46</v>
      </c>
      <c r="K10" s="347"/>
      <c r="L10" s="348"/>
      <c r="M10" s="349"/>
    </row>
    <row r="11" spans="1:13" ht="30" customHeight="1" thickBot="1" x14ac:dyDescent="0.2">
      <c r="A11" s="2"/>
      <c r="B11" s="314"/>
      <c r="C11" s="148" t="s">
        <v>20</v>
      </c>
      <c r="D11" s="314"/>
      <c r="E11" s="324"/>
      <c r="F11" s="319"/>
      <c r="G11" s="319"/>
      <c r="H11" s="322"/>
      <c r="I11" s="149" t="s">
        <v>147</v>
      </c>
      <c r="J11" s="150" t="s">
        <v>46</v>
      </c>
      <c r="K11" s="341"/>
      <c r="L11" s="342"/>
      <c r="M11" s="343"/>
    </row>
    <row r="12" spans="1:13" ht="30" customHeight="1" x14ac:dyDescent="0.15">
      <c r="A12" s="2"/>
      <c r="B12" s="334" t="s">
        <v>21</v>
      </c>
      <c r="C12" s="151" t="s">
        <v>22</v>
      </c>
      <c r="D12" s="152" t="s">
        <v>23</v>
      </c>
      <c r="E12" s="153" t="s">
        <v>52</v>
      </c>
      <c r="F12" s="152" t="s">
        <v>24</v>
      </c>
      <c r="G12" s="152" t="s">
        <v>11</v>
      </c>
      <c r="H12" s="154" t="s">
        <v>12</v>
      </c>
      <c r="I12" s="152" t="s">
        <v>148</v>
      </c>
      <c r="J12" s="155" t="s">
        <v>44</v>
      </c>
      <c r="K12" s="292" t="s">
        <v>59</v>
      </c>
      <c r="L12" s="293"/>
      <c r="M12" s="294"/>
    </row>
    <row r="13" spans="1:13" ht="30" customHeight="1" x14ac:dyDescent="0.15">
      <c r="A13" s="2"/>
      <c r="B13" s="335"/>
      <c r="C13" s="156" t="s">
        <v>25</v>
      </c>
      <c r="D13" s="157" t="s">
        <v>41</v>
      </c>
      <c r="E13" s="158" t="s">
        <v>162</v>
      </c>
      <c r="F13" s="159" t="s">
        <v>32</v>
      </c>
      <c r="G13" s="160" t="s">
        <v>11</v>
      </c>
      <c r="H13" s="161" t="s">
        <v>12</v>
      </c>
      <c r="I13" s="160" t="s">
        <v>149</v>
      </c>
      <c r="J13" s="162" t="s">
        <v>45</v>
      </c>
      <c r="K13" s="353" t="s">
        <v>59</v>
      </c>
      <c r="L13" s="354"/>
      <c r="M13" s="355"/>
    </row>
    <row r="14" spans="1:13" ht="30" customHeight="1" thickBot="1" x14ac:dyDescent="0.2">
      <c r="A14" s="2"/>
      <c r="B14" s="336"/>
      <c r="C14" s="163" t="s">
        <v>161</v>
      </c>
      <c r="D14" s="164" t="s">
        <v>42</v>
      </c>
      <c r="E14" s="165" t="s">
        <v>174</v>
      </c>
      <c r="F14" s="166" t="s">
        <v>40</v>
      </c>
      <c r="G14" s="167" t="s">
        <v>38</v>
      </c>
      <c r="H14" s="168" t="s">
        <v>39</v>
      </c>
      <c r="I14" s="167" t="s">
        <v>150</v>
      </c>
      <c r="J14" s="169" t="s">
        <v>45</v>
      </c>
      <c r="K14" s="350" t="s">
        <v>59</v>
      </c>
      <c r="L14" s="351"/>
      <c r="M14" s="352"/>
    </row>
    <row r="15" spans="1:13" ht="30" customHeight="1" x14ac:dyDescent="0.15">
      <c r="A15" s="2"/>
      <c r="B15" s="332" t="s">
        <v>26</v>
      </c>
      <c r="C15" s="170" t="s">
        <v>27</v>
      </c>
      <c r="D15" s="170" t="s">
        <v>35</v>
      </c>
      <c r="E15" s="171" t="s">
        <v>163</v>
      </c>
      <c r="F15" s="172" t="s">
        <v>165</v>
      </c>
      <c r="G15" s="173" t="s">
        <v>166</v>
      </c>
      <c r="H15" s="174" t="s">
        <v>12</v>
      </c>
      <c r="I15" s="175" t="s">
        <v>151</v>
      </c>
      <c r="J15" s="176" t="s">
        <v>46</v>
      </c>
      <c r="K15" s="295" t="s">
        <v>61</v>
      </c>
      <c r="L15" s="296"/>
      <c r="M15" s="297"/>
    </row>
    <row r="16" spans="1:13" ht="30" customHeight="1" x14ac:dyDescent="0.15">
      <c r="A16" s="2"/>
      <c r="B16" s="333"/>
      <c r="C16" s="177" t="s">
        <v>29</v>
      </c>
      <c r="D16" s="178" t="s">
        <v>23</v>
      </c>
      <c r="E16" s="179" t="s">
        <v>53</v>
      </c>
      <c r="F16" s="180" t="s">
        <v>36</v>
      </c>
      <c r="G16" s="180" t="s">
        <v>167</v>
      </c>
      <c r="H16" s="181" t="s">
        <v>169</v>
      </c>
      <c r="I16" s="182" t="s">
        <v>153</v>
      </c>
      <c r="J16" s="183" t="s">
        <v>44</v>
      </c>
      <c r="K16" s="359" t="s">
        <v>59</v>
      </c>
      <c r="L16" s="360"/>
      <c r="M16" s="361"/>
    </row>
    <row r="17" spans="1:13" ht="30" customHeight="1" thickBot="1" x14ac:dyDescent="0.2">
      <c r="A17" s="2"/>
      <c r="B17" s="333"/>
      <c r="C17" s="178" t="s">
        <v>28</v>
      </c>
      <c r="D17" s="178" t="s">
        <v>9</v>
      </c>
      <c r="E17" s="184" t="s">
        <v>164</v>
      </c>
      <c r="F17" s="182" t="s">
        <v>10</v>
      </c>
      <c r="G17" s="185" t="s">
        <v>168</v>
      </c>
      <c r="H17" s="186" t="s">
        <v>12</v>
      </c>
      <c r="I17" s="180" t="s">
        <v>152</v>
      </c>
      <c r="J17" s="187" t="s">
        <v>46</v>
      </c>
      <c r="K17" s="356" t="s">
        <v>59</v>
      </c>
      <c r="L17" s="357"/>
      <c r="M17" s="358"/>
    </row>
    <row r="18" spans="1:13" ht="30" customHeight="1" x14ac:dyDescent="0.15">
      <c r="A18" s="2"/>
      <c r="B18" s="329" t="s">
        <v>30</v>
      </c>
      <c r="C18" s="188" t="s">
        <v>31</v>
      </c>
      <c r="D18" s="189" t="s">
        <v>49</v>
      </c>
      <c r="E18" s="190" t="s">
        <v>53</v>
      </c>
      <c r="F18" s="191" t="s">
        <v>10</v>
      </c>
      <c r="G18" s="191" t="s">
        <v>11</v>
      </c>
      <c r="H18" s="192" t="s">
        <v>12</v>
      </c>
      <c r="I18" s="191" t="s">
        <v>154</v>
      </c>
      <c r="J18" s="193" t="s">
        <v>44</v>
      </c>
      <c r="K18" s="298" t="s">
        <v>59</v>
      </c>
      <c r="L18" s="299"/>
      <c r="M18" s="300"/>
    </row>
    <row r="19" spans="1:13" ht="30" customHeight="1" x14ac:dyDescent="0.15">
      <c r="A19" s="2"/>
      <c r="B19" s="330"/>
      <c r="C19" s="194" t="s">
        <v>33</v>
      </c>
      <c r="D19" s="195" t="s">
        <v>9</v>
      </c>
      <c r="E19" s="196" t="s">
        <v>53</v>
      </c>
      <c r="F19" s="197" t="s">
        <v>34</v>
      </c>
      <c r="G19" s="197" t="s">
        <v>11</v>
      </c>
      <c r="H19" s="198" t="s">
        <v>37</v>
      </c>
      <c r="I19" s="197" t="s">
        <v>155</v>
      </c>
      <c r="J19" s="199" t="s">
        <v>46</v>
      </c>
      <c r="K19" s="365"/>
      <c r="L19" s="366"/>
      <c r="M19" s="367"/>
    </row>
    <row r="20" spans="1:13" s="2" customFormat="1" ht="30" customHeight="1" thickBot="1" x14ac:dyDescent="0.2">
      <c r="B20" s="331"/>
      <c r="C20" s="200" t="s">
        <v>63</v>
      </c>
      <c r="D20" s="201" t="s">
        <v>54</v>
      </c>
      <c r="E20" s="202" t="s">
        <v>47</v>
      </c>
      <c r="F20" s="203" t="s">
        <v>170</v>
      </c>
      <c r="G20" s="204" t="s">
        <v>50</v>
      </c>
      <c r="H20" s="203" t="s">
        <v>48</v>
      </c>
      <c r="I20" s="203" t="s">
        <v>156</v>
      </c>
      <c r="J20" s="205" t="s">
        <v>46</v>
      </c>
      <c r="K20" s="362" t="s">
        <v>60</v>
      </c>
      <c r="L20" s="363"/>
      <c r="M20" s="364"/>
    </row>
    <row r="21" spans="1:13" ht="30" customHeight="1" x14ac:dyDescent="0.15">
      <c r="I21" s="132"/>
      <c r="J21" s="1"/>
    </row>
    <row r="22" spans="1:13" x14ac:dyDescent="0.15">
      <c r="J22" s="1"/>
    </row>
    <row r="23" spans="1:13" x14ac:dyDescent="0.15">
      <c r="J23" s="1"/>
    </row>
    <row r="24" spans="1:13" x14ac:dyDescent="0.15">
      <c r="J24" s="1"/>
    </row>
    <row r="25" spans="1:13" x14ac:dyDescent="0.15">
      <c r="J25" s="1"/>
    </row>
    <row r="26" spans="1:13" x14ac:dyDescent="0.15">
      <c r="J26" s="1"/>
    </row>
    <row r="27" spans="1:13" x14ac:dyDescent="0.15">
      <c r="J27" s="1"/>
    </row>
    <row r="28" spans="1:13" x14ac:dyDescent="0.15">
      <c r="J28" s="1"/>
    </row>
    <row r="29" spans="1:13" x14ac:dyDescent="0.15">
      <c r="J29" s="1"/>
    </row>
    <row r="30" spans="1:13" x14ac:dyDescent="0.15">
      <c r="J30" s="1"/>
    </row>
    <row r="31" spans="1:13" x14ac:dyDescent="0.15">
      <c r="J31" s="1"/>
    </row>
    <row r="32" spans="1:13" x14ac:dyDescent="0.15">
      <c r="J32" s="1"/>
    </row>
    <row r="33" spans="10:10" x14ac:dyDescent="0.15">
      <c r="J33" s="1"/>
    </row>
    <row r="34" spans="10:10" x14ac:dyDescent="0.15">
      <c r="J34" s="1"/>
    </row>
    <row r="35" spans="10:10" x14ac:dyDescent="0.15">
      <c r="J35" s="1"/>
    </row>
    <row r="36" spans="10:10" x14ac:dyDescent="0.15">
      <c r="J36" s="1"/>
    </row>
    <row r="37" spans="10:10" x14ac:dyDescent="0.15">
      <c r="J37" s="1"/>
    </row>
    <row r="38" spans="10:10" x14ac:dyDescent="0.15">
      <c r="J38" s="1"/>
    </row>
    <row r="39" spans="10:10" x14ac:dyDescent="0.15">
      <c r="J39" s="1"/>
    </row>
    <row r="40" spans="10:10" x14ac:dyDescent="0.15">
      <c r="J40" s="1"/>
    </row>
    <row r="41" spans="10:10" x14ac:dyDescent="0.15">
      <c r="J41" s="1"/>
    </row>
    <row r="42" spans="10:10" x14ac:dyDescent="0.15">
      <c r="J42" s="1"/>
    </row>
    <row r="43" spans="10:10" x14ac:dyDescent="0.15">
      <c r="J43" s="1"/>
    </row>
    <row r="44" spans="10:10" x14ac:dyDescent="0.15">
      <c r="J44" s="1"/>
    </row>
    <row r="45" spans="10:10" x14ac:dyDescent="0.15">
      <c r="J45" s="1"/>
    </row>
    <row r="46" spans="10:10" x14ac:dyDescent="0.15">
      <c r="J46" s="1"/>
    </row>
    <row r="47" spans="10:10" x14ac:dyDescent="0.15">
      <c r="J47" s="1"/>
    </row>
    <row r="48" spans="10:10" x14ac:dyDescent="0.15">
      <c r="J48" s="1"/>
    </row>
    <row r="49" spans="10:10" x14ac:dyDescent="0.15">
      <c r="J49" s="1"/>
    </row>
    <row r="50" spans="10:10" x14ac:dyDescent="0.15">
      <c r="J50" s="1"/>
    </row>
    <row r="51" spans="10:10" x14ac:dyDescent="0.15">
      <c r="J51" s="1"/>
    </row>
    <row r="52" spans="10:10" x14ac:dyDescent="0.15">
      <c r="J52" s="1"/>
    </row>
    <row r="53" spans="10:10" x14ac:dyDescent="0.15">
      <c r="J53" s="1"/>
    </row>
    <row r="54" spans="10:10" x14ac:dyDescent="0.15">
      <c r="J54" s="1"/>
    </row>
    <row r="55" spans="10:10" x14ac:dyDescent="0.15">
      <c r="J55" s="1"/>
    </row>
    <row r="56" spans="10:10" x14ac:dyDescent="0.15">
      <c r="J56" s="1"/>
    </row>
    <row r="57" spans="10:10" x14ac:dyDescent="0.15">
      <c r="J57" s="1"/>
    </row>
    <row r="58" spans="10:10" x14ac:dyDescent="0.15">
      <c r="J58" s="1"/>
    </row>
    <row r="59" spans="10:10" x14ac:dyDescent="0.15">
      <c r="J59" s="1"/>
    </row>
    <row r="60" spans="10:10" x14ac:dyDescent="0.15">
      <c r="J60" s="1"/>
    </row>
    <row r="61" spans="10:10" x14ac:dyDescent="0.15">
      <c r="J61" s="1"/>
    </row>
    <row r="62" spans="10:10" x14ac:dyDescent="0.15">
      <c r="J62" s="1"/>
    </row>
    <row r="63" spans="10:10" x14ac:dyDescent="0.15">
      <c r="J63" s="1"/>
    </row>
    <row r="64" spans="10:10" x14ac:dyDescent="0.15">
      <c r="J64" s="1"/>
    </row>
    <row r="65" spans="10:10" x14ac:dyDescent="0.15">
      <c r="J65" s="1"/>
    </row>
    <row r="66" spans="10:10" x14ac:dyDescent="0.15">
      <c r="J66" s="1"/>
    </row>
  </sheetData>
  <mergeCells count="37">
    <mergeCell ref="I2:I3"/>
    <mergeCell ref="B18:B20"/>
    <mergeCell ref="B15:B17"/>
    <mergeCell ref="B4:B11"/>
    <mergeCell ref="E8:E9"/>
    <mergeCell ref="B12:B14"/>
    <mergeCell ref="B2:B3"/>
    <mergeCell ref="C2:C3"/>
    <mergeCell ref="K2:M3"/>
    <mergeCell ref="K4:M4"/>
    <mergeCell ref="K5:M5"/>
    <mergeCell ref="D2:D3"/>
    <mergeCell ref="D4:D11"/>
    <mergeCell ref="G2:G3"/>
    <mergeCell ref="H2:H3"/>
    <mergeCell ref="E2:E3"/>
    <mergeCell ref="F2:F3"/>
    <mergeCell ref="G6:G11"/>
    <mergeCell ref="H6:H11"/>
    <mergeCell ref="E10:E11"/>
    <mergeCell ref="E6:E7"/>
    <mergeCell ref="F6:F11"/>
    <mergeCell ref="K6:M6"/>
    <mergeCell ref="K7:M7"/>
    <mergeCell ref="K8:M8"/>
    <mergeCell ref="K9:M9"/>
    <mergeCell ref="K10:M10"/>
    <mergeCell ref="K11:M11"/>
    <mergeCell ref="K12:M12"/>
    <mergeCell ref="K13:M13"/>
    <mergeCell ref="K14:M14"/>
    <mergeCell ref="K15:M15"/>
    <mergeCell ref="K16:M16"/>
    <mergeCell ref="K20:M20"/>
    <mergeCell ref="K17:M17"/>
    <mergeCell ref="K18:M18"/>
    <mergeCell ref="K19:M19"/>
  </mergeCells>
  <phoneticPr fontId="1"/>
  <pageMargins left="0.7" right="0.7" top="0.75" bottom="0.75" header="0.3" footer="0.3"/>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election activeCell="B7" sqref="B7"/>
    </sheetView>
  </sheetViews>
  <sheetFormatPr defaultColWidth="8.75" defaultRowHeight="13.5" x14ac:dyDescent="0.15"/>
  <cols>
    <col min="1" max="16384" width="8.75" style="4"/>
  </cols>
  <sheetData>
    <row r="1" spans="1:1" ht="21" x14ac:dyDescent="0.15">
      <c r="A1" s="5" t="s">
        <v>75</v>
      </c>
    </row>
    <row r="2" spans="1:1" x14ac:dyDescent="0.15">
      <c r="A2" s="4" t="s">
        <v>74</v>
      </c>
    </row>
    <row r="4" spans="1:1" x14ac:dyDescent="0.15">
      <c r="A4" s="4" t="s">
        <v>73</v>
      </c>
    </row>
    <row r="5" spans="1:1" x14ac:dyDescent="0.15">
      <c r="A5" s="4" t="s">
        <v>72</v>
      </c>
    </row>
    <row r="6" spans="1:1" x14ac:dyDescent="0.15">
      <c r="A6" s="4" t="s">
        <v>71</v>
      </c>
    </row>
    <row r="7" spans="1:1" x14ac:dyDescent="0.15">
      <c r="A7" s="4" t="s">
        <v>70</v>
      </c>
    </row>
    <row r="8" spans="1:1" x14ac:dyDescent="0.15">
      <c r="A8" s="4" t="s">
        <v>69</v>
      </c>
    </row>
    <row r="9" spans="1:1" x14ac:dyDescent="0.15">
      <c r="A9" s="4" t="s">
        <v>68</v>
      </c>
    </row>
    <row r="12" spans="1:1" x14ac:dyDescent="0.15">
      <c r="A12" s="4" t="s">
        <v>67</v>
      </c>
    </row>
    <row r="13" spans="1:1" x14ac:dyDescent="0.15">
      <c r="A13" s="4" t="s">
        <v>66</v>
      </c>
    </row>
    <row r="14" spans="1:1" x14ac:dyDescent="0.15">
      <c r="A14" s="4" t="s">
        <v>65</v>
      </c>
    </row>
    <row r="16" spans="1:1" x14ac:dyDescent="0.15">
      <c r="A16" s="4" t="s">
        <v>64</v>
      </c>
    </row>
    <row r="18" spans="1:1" x14ac:dyDescent="0.15">
      <c r="A18" s="4" t="s">
        <v>157</v>
      </c>
    </row>
  </sheetData>
  <phoneticPr fontId="12"/>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ELISA依頼書フォーマット</vt:lpstr>
      <vt:lpstr>測定項目</vt:lpstr>
      <vt:lpstr>個人情報の取扱いについて </vt:lpstr>
      <vt:lpstr>ELISA依頼書フォーマット!Print_Area</vt:lpstr>
      <vt:lpstr>測定項目!Print_Area</vt:lpstr>
      <vt:lpstr>ELISA依頼書フォーマット!Print_Titles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ELISA測定 見積依頼書</dc:title>
  <dc:creator>コスモ・バイオ株式会社</dc:creator>
  <cp:lastPrinted>2019-04-16T01:07:14Z</cp:lastPrinted>
  <dcterms:created xsi:type="dcterms:W3CDTF">2016-11-07T00:36:10Z</dcterms:created>
  <dcterms:modified xsi:type="dcterms:W3CDTF">2020-08-25T08:55:34Z</dcterms:modified>
</cp:coreProperties>
</file>